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 activeTab="10"/>
  </bookViews>
  <sheets>
    <sheet name="AK" sheetId="1" r:id="rId1"/>
    <sheet name="B" sheetId="2" r:id="rId2"/>
    <sheet name="C" sheetId="3" r:id="rId3"/>
    <sheet name="D" sheetId="10" r:id="rId4"/>
    <sheet name="E" sheetId="9" r:id="rId5"/>
    <sheet name="FP" sheetId="8" r:id="rId6"/>
    <sheet name="IS" sheetId="7" r:id="rId7"/>
    <sheet name="N" sheetId="6" r:id="rId8"/>
    <sheet name="H" sheetId="11" r:id="rId9"/>
    <sheet name="U" sheetId="12" r:id="rId10"/>
    <sheet name="Q" sheetId="13" r:id="rId11"/>
    <sheet name="Tập thể lớp Tiên Tiến" sheetId="4" state="hidden" r:id="rId12"/>
    <sheet name="Tập thể lớp Xuất sắc" sheetId="5" state="hidden" r:id="rId13"/>
  </sheets>
  <definedNames>
    <definedName name="_xlnm._FilterDatabase" localSheetId="3" hidden="1">D!$A$16:$G$125</definedName>
    <definedName name="_xlnm.Print_Titles" localSheetId="0">AK!$7:$7</definedName>
    <definedName name="_xlnm.Print_Titles" localSheetId="1">B!$7:$7</definedName>
    <definedName name="_xlnm.Print_Titles" localSheetId="2">'C'!$7:$7</definedName>
    <definedName name="_xlnm.Print_Titles" localSheetId="3">D!$7:$7</definedName>
    <definedName name="_xlnm.Print_Titles" localSheetId="4">E!$7:$7</definedName>
    <definedName name="_xlnm.Print_Titles" localSheetId="5">FP!$7:$7</definedName>
    <definedName name="_xlnm.Print_Titles" localSheetId="8">H!$7:$7</definedName>
    <definedName name="_xlnm.Print_Titles" localSheetId="6">IS!$7:$7</definedName>
    <definedName name="_xlnm.Print_Titles" localSheetId="7">N!$7:$7</definedName>
    <definedName name="_xlnm.Print_Titles" localSheetId="11">'Tập thể lớp Tiên Tiến'!$7:$7</definedName>
    <definedName name="_xlnm.Print_Titles" localSheetId="9">U!$7:$7</definedName>
  </definedNames>
  <calcPr calcId="144525"/>
</workbook>
</file>

<file path=xl/calcChain.xml><?xml version="1.0" encoding="utf-8"?>
<calcChain xmlns="http://schemas.openxmlformats.org/spreadsheetml/2006/main">
  <c r="A12" i="4" l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9" i="5" l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9" i="4"/>
  <c r="A10" i="4" s="1"/>
  <c r="A11" i="4" s="1"/>
</calcChain>
</file>

<file path=xl/sharedStrings.xml><?xml version="1.0" encoding="utf-8"?>
<sst xmlns="http://schemas.openxmlformats.org/spreadsheetml/2006/main" count="4472" uniqueCount="1809">
  <si>
    <t>BỘ GIÁO DỤC VÀ ĐÀO TẠO</t>
  </si>
  <si>
    <t>CỘNG HÒA XÃ HỘI CHỦ NGHĨA VIỆT NAM</t>
  </si>
  <si>
    <t>TRƯỜNG ĐẠI HỌC THƯƠNG MẠI</t>
  </si>
  <si>
    <t>Độc lập - Tự do - Hạnh phúc</t>
  </si>
  <si>
    <t>TT</t>
  </si>
  <si>
    <t>Họ và tên</t>
  </si>
  <si>
    <t>MSV</t>
  </si>
  <si>
    <t>Lớp HC</t>
  </si>
  <si>
    <t>Ghi chú</t>
  </si>
  <si>
    <t>I</t>
  </si>
  <si>
    <t>Bùi Khánh Linh</t>
  </si>
  <si>
    <t>15D100307</t>
  </si>
  <si>
    <t>K51A5</t>
  </si>
  <si>
    <t>II</t>
  </si>
  <si>
    <t>Nguyễn Thị Trang</t>
  </si>
  <si>
    <t>Nguyễn Thị Thu</t>
  </si>
  <si>
    <t>Nguyễn Thị Yến</t>
  </si>
  <si>
    <t>14D100050</t>
  </si>
  <si>
    <t>K50A1</t>
  </si>
  <si>
    <t>Nguyễn Thị Phương Thảo</t>
  </si>
  <si>
    <t>14D100036</t>
  </si>
  <si>
    <t>K50A3</t>
  </si>
  <si>
    <t>K50K1</t>
  </si>
  <si>
    <t>K50K2</t>
  </si>
  <si>
    <t>Nguyễn Thị Hương Giang</t>
  </si>
  <si>
    <t>14D240151</t>
  </si>
  <si>
    <t>K50K3</t>
  </si>
  <si>
    <t>14D240255</t>
  </si>
  <si>
    <t>K50K4</t>
  </si>
  <si>
    <t>Đỗ Như Nguyệt</t>
  </si>
  <si>
    <t>14D240245</t>
  </si>
  <si>
    <t>Lưu Thị Lan Anh</t>
  </si>
  <si>
    <t>14D240281</t>
  </si>
  <si>
    <t>K50K5</t>
  </si>
  <si>
    <t>Hoàng Thị Thùy Linh</t>
  </si>
  <si>
    <t>14D240308</t>
  </si>
  <si>
    <t>K51A4</t>
  </si>
  <si>
    <t>Doãn Phương Nga</t>
  </si>
  <si>
    <t>15D240029</t>
  </si>
  <si>
    <t>K51K1</t>
  </si>
  <si>
    <t>Trần Nhật Hằng</t>
  </si>
  <si>
    <t>14D100084</t>
  </si>
  <si>
    <t>K50A2</t>
  </si>
  <si>
    <t>Xuất sắc</t>
  </si>
  <si>
    <t>Xếp loại học tập
năm học 16-17</t>
  </si>
  <si>
    <t>Xếp loại rèn luyện năm học 16-17</t>
  </si>
  <si>
    <t>Danh hiệu sinh viên xuất sắc: 03 sinh viên</t>
  </si>
  <si>
    <t>Nguyễn Thị Hương</t>
  </si>
  <si>
    <t>14D100019</t>
  </si>
  <si>
    <t>Nguyễn Thị Như</t>
  </si>
  <si>
    <t>14D100031</t>
  </si>
  <si>
    <t>Hoàng Thị Lan Anh</t>
  </si>
  <si>
    <t>14D100073</t>
  </si>
  <si>
    <t>Trần Quốc Dũng</t>
  </si>
  <si>
    <t>14D100079</t>
  </si>
  <si>
    <t>Chu Thị Thu Hà</t>
  </si>
  <si>
    <t>14D100082</t>
  </si>
  <si>
    <t>Hà Hoàng Thảo</t>
  </si>
  <si>
    <t>14D100105</t>
  </si>
  <si>
    <t>Trương Thị Thảo</t>
  </si>
  <si>
    <t>14D100106</t>
  </si>
  <si>
    <t>Phạm Thị Trinh</t>
  </si>
  <si>
    <t>14D100115</t>
  </si>
  <si>
    <t>Lê Thị Lệ</t>
  </si>
  <si>
    <t>14D100162</t>
  </si>
  <si>
    <t>Vũ Thế Hoàng Anh</t>
  </si>
  <si>
    <t>14D100211</t>
  </si>
  <si>
    <t>K50A4</t>
  </si>
  <si>
    <t>Hoàng Thị Thuý Anh</t>
  </si>
  <si>
    <t>14D100213</t>
  </si>
  <si>
    <t>Trần Thị Giang</t>
  </si>
  <si>
    <t>14D100222</t>
  </si>
  <si>
    <t>Phùng Thị Huệ</t>
  </si>
  <si>
    <t>14D100227</t>
  </si>
  <si>
    <t>Trần Thị Hương</t>
  </si>
  <si>
    <t>14D240023</t>
  </si>
  <si>
    <t>Nguyễn Thị Thư</t>
  </si>
  <si>
    <t>14D240119</t>
  </si>
  <si>
    <t>Đỗ Thị Tuyên</t>
  </si>
  <si>
    <t>14D240262</t>
  </si>
  <si>
    <t>Nguyễn Thị Lệ Quyên</t>
  </si>
  <si>
    <t>14D240320</t>
  </si>
  <si>
    <t>Nguyễn Thị Nga</t>
  </si>
  <si>
    <t>14D240382</t>
  </si>
  <si>
    <t>K50K6</t>
  </si>
  <si>
    <t>Trương Thị Lan Anh</t>
  </si>
  <si>
    <t>15D100002</t>
  </si>
  <si>
    <t>K51A1</t>
  </si>
  <si>
    <t>Trần Hữu Đức</t>
  </si>
  <si>
    <t>15D100147</t>
  </si>
  <si>
    <t>K51A3</t>
  </si>
  <si>
    <t>Nguyễn Thị Thương</t>
  </si>
  <si>
    <t>15D100184</t>
  </si>
  <si>
    <t>Đỗ Thị Tươi</t>
  </si>
  <si>
    <t>15D100262</t>
  </si>
  <si>
    <t>Nguyễn Ngọc Diệp</t>
  </si>
  <si>
    <t>15D100287</t>
  </si>
  <si>
    <t>Nguyễn Thị Thùy Linh</t>
  </si>
  <si>
    <t>15D100312</t>
  </si>
  <si>
    <t>Nguyễn Ngọc Mai</t>
  </si>
  <si>
    <t>15D100318</t>
  </si>
  <si>
    <t>Mai Thị Lan</t>
  </si>
  <si>
    <t>15D240021</t>
  </si>
  <si>
    <t>Cao Thị Thu Ngân</t>
  </si>
  <si>
    <t>15D240169</t>
  </si>
  <si>
    <t>K51K3</t>
  </si>
  <si>
    <t>Hoàng Thị Lương</t>
  </si>
  <si>
    <t>15D240234</t>
  </si>
  <si>
    <t>K51K4</t>
  </si>
  <si>
    <t>Nguyễn Thị Kim Ngọc</t>
  </si>
  <si>
    <t>15D240240</t>
  </si>
  <si>
    <t>Nguyễn Thị Huế</t>
  </si>
  <si>
    <t>15D240306</t>
  </si>
  <si>
    <t>K51K5</t>
  </si>
  <si>
    <t>Đặng Thị Hồng Hường</t>
  </si>
  <si>
    <t>15D240308</t>
  </si>
  <si>
    <t>Đặng Thị Loan</t>
  </si>
  <si>
    <t>15D240315</t>
  </si>
  <si>
    <t>Đoàn Thị Hương Ly</t>
  </si>
  <si>
    <t>15D240318</t>
  </si>
  <si>
    <t>Trần Thị Việt Mỹ</t>
  </si>
  <si>
    <t>15D240322</t>
  </si>
  <si>
    <t>Nguyễn Thị Thắm</t>
  </si>
  <si>
    <t>15D240331</t>
  </si>
  <si>
    <t>Nguyễn Thị Phương Hoa</t>
  </si>
  <si>
    <t>16D100020</t>
  </si>
  <si>
    <t>K52A1</t>
  </si>
  <si>
    <t>Nguyễn Thị Hoàng Mai</t>
  </si>
  <si>
    <t>16D100032</t>
  </si>
  <si>
    <t>Nguyễn Đăng Nhân</t>
  </si>
  <si>
    <t>16D100038</t>
  </si>
  <si>
    <t>Vũ Thị Thuỳ</t>
  </si>
  <si>
    <t>16D100050</t>
  </si>
  <si>
    <t>Lưu Thị Hiền</t>
  </si>
  <si>
    <t>16D100098</t>
  </si>
  <si>
    <t>K52A2</t>
  </si>
  <si>
    <t>Trần Thị Quý</t>
  </si>
  <si>
    <t>16D100203</t>
  </si>
  <si>
    <t>K52A3</t>
  </si>
  <si>
    <t>16D100214</t>
  </si>
  <si>
    <t>Trần Thị Thủy</t>
  </si>
  <si>
    <t>16D100290</t>
  </si>
  <si>
    <t>K52A4</t>
  </si>
  <si>
    <t>Nguyễn Phương Anh</t>
  </si>
  <si>
    <t>16D100321</t>
  </si>
  <si>
    <t>K52A5</t>
  </si>
  <si>
    <t>Trịnh Thị Thúy Hạnh</t>
  </si>
  <si>
    <t>16D100335</t>
  </si>
  <si>
    <t>Nguyễn Thị Hòa</t>
  </si>
  <si>
    <t>16D100340</t>
  </si>
  <si>
    <t>Hoàng Thị Ngọc</t>
  </si>
  <si>
    <t>16D100356</t>
  </si>
  <si>
    <t>Lê Thị Thuyên</t>
  </si>
  <si>
    <t>16D100369</t>
  </si>
  <si>
    <t>Nguyễn Thị Giang</t>
  </si>
  <si>
    <t>16D100413</t>
  </si>
  <si>
    <t>K52A6</t>
  </si>
  <si>
    <t>Hoàng Thu Hương</t>
  </si>
  <si>
    <t>16D100426</t>
  </si>
  <si>
    <t>Phạm Hà Phương</t>
  </si>
  <si>
    <t>16D100439</t>
  </si>
  <si>
    <t>16D100452</t>
  </si>
  <si>
    <t>Lê Thị Ngọc Anh</t>
  </si>
  <si>
    <t>16D100481</t>
  </si>
  <si>
    <t>K52A7</t>
  </si>
  <si>
    <t>Phạm Thùy Linh</t>
  </si>
  <si>
    <t>16D100506</t>
  </si>
  <si>
    <t>Triệu Thị Lệ Giang</t>
  </si>
  <si>
    <t>16D100562</t>
  </si>
  <si>
    <t>K52A8</t>
  </si>
  <si>
    <t>Nguyễn Thúy Hằng</t>
  </si>
  <si>
    <t>16D100633</t>
  </si>
  <si>
    <t>K52A9</t>
  </si>
  <si>
    <t>Đỗ Thị Thanh Hợp</t>
  </si>
  <si>
    <t>16D100640</t>
  </si>
  <si>
    <t>Giỏi</t>
  </si>
  <si>
    <t>Tốt</t>
  </si>
  <si>
    <t>Danh hiệu sinh viên giỏi: 64 sinh viên</t>
  </si>
  <si>
    <t>DANH HIỆU KHEN THƯỞNG: TẬP THỂ TIÊN TIẾN</t>
  </si>
  <si>
    <t>LỚP</t>
  </si>
  <si>
    <t xml:space="preserve">KHOA </t>
  </si>
  <si>
    <t>Khách sạn Du lịch</t>
  </si>
  <si>
    <t>Marketing</t>
  </si>
  <si>
    <t>K50C1</t>
  </si>
  <si>
    <t>K50C2</t>
  </si>
  <si>
    <t>K50C3</t>
  </si>
  <si>
    <t>K50C4</t>
  </si>
  <si>
    <t>K50C5</t>
  </si>
  <si>
    <t>K50T5</t>
  </si>
  <si>
    <t>K50T7</t>
  </si>
  <si>
    <t>K51C5</t>
  </si>
  <si>
    <t>Kế toán - Kiểm toán</t>
  </si>
  <si>
    <t>K50D1</t>
  </si>
  <si>
    <t>K50D2</t>
  </si>
  <si>
    <t>K50D3</t>
  </si>
  <si>
    <t>K50D4</t>
  </si>
  <si>
    <t>K50D5</t>
  </si>
  <si>
    <t>K50D6</t>
  </si>
  <si>
    <t>K50DD</t>
  </si>
  <si>
    <t>K51D1</t>
  </si>
  <si>
    <t>K51D5</t>
  </si>
  <si>
    <t>K51D6</t>
  </si>
  <si>
    <t>K51DD</t>
  </si>
  <si>
    <t>Kinh tế - Luật</t>
  </si>
  <si>
    <t>K50F1</t>
  </si>
  <si>
    <t>K50F2</t>
  </si>
  <si>
    <t>K50F3</t>
  </si>
  <si>
    <t>K50F6</t>
  </si>
  <si>
    <t>K51F6</t>
  </si>
  <si>
    <t>K50P2</t>
  </si>
  <si>
    <t>K50P3</t>
  </si>
  <si>
    <t>K50P4</t>
  </si>
  <si>
    <t>K50P5</t>
  </si>
  <si>
    <t>Tài chính - Ngân hàng</t>
  </si>
  <si>
    <t>K50H4</t>
  </si>
  <si>
    <t>Tiếng Anh</t>
  </si>
  <si>
    <t xml:space="preserve">Hệ thống thông tin kinh tế &amp; Thương mại điện tử </t>
  </si>
  <si>
    <t>K50E2</t>
  </si>
  <si>
    <t>K50E3</t>
  </si>
  <si>
    <t>K50E5</t>
  </si>
  <si>
    <t>K50E6</t>
  </si>
  <si>
    <t>K51E2</t>
  </si>
  <si>
    <t>K51E3</t>
  </si>
  <si>
    <t>K51E5</t>
  </si>
  <si>
    <t>K51E6</t>
  </si>
  <si>
    <t>K50E4</t>
  </si>
  <si>
    <t>Quản trị nhân lực</t>
  </si>
  <si>
    <t>Đào tạo quốc tế</t>
  </si>
  <si>
    <t>DANH SÁCH KHEN THƯỞNG TẬP THỂ LỚP HÀNH CHÍNH NĂM HỌC 2016-2017</t>
  </si>
  <si>
    <t>DANH HIỆU KHEN THƯỞNG: TẬP THỂ XUẤT SẮC</t>
  </si>
  <si>
    <t>Quản trị kinh doanh</t>
  </si>
  <si>
    <t>KHOA: QUẢN TRỊ KINH DOANH</t>
  </si>
  <si>
    <t>KHOA: KHÁCH SẠN DU LỊCH</t>
  </si>
  <si>
    <t>Bùi Thị Hậu</t>
  </si>
  <si>
    <t>14D250010</t>
  </si>
  <si>
    <t>K50B1LH</t>
  </si>
  <si>
    <t>Bùi Thị Hoa</t>
  </si>
  <si>
    <t>14D250013</t>
  </si>
  <si>
    <t>Nguyễn Thị Luyến</t>
  </si>
  <si>
    <t>14D110093</t>
  </si>
  <si>
    <t>K50B2KS</t>
  </si>
  <si>
    <t>Nguyễn Thị Quỳnh</t>
  </si>
  <si>
    <t>14D250105</t>
  </si>
  <si>
    <t>K50B2LH</t>
  </si>
  <si>
    <t>Hoàng Thị Tâm</t>
  </si>
  <si>
    <t>14D250106</t>
  </si>
  <si>
    <t>Hồ Thị My</t>
  </si>
  <si>
    <t>14D110234</t>
  </si>
  <si>
    <t>K50B4KS</t>
  </si>
  <si>
    <t>Phạm Thị Vinh</t>
  </si>
  <si>
    <t>14D110325</t>
  </si>
  <si>
    <t>K50B5KS</t>
  </si>
  <si>
    <t>Vũ Thị Lan</t>
  </si>
  <si>
    <t>14D250299</t>
  </si>
  <si>
    <t>K50B5LH</t>
  </si>
  <si>
    <t>Danh hiệu sinh viên xuất sắc: 08 sinh viên</t>
  </si>
  <si>
    <t>Đỗ Việt Hằng</t>
  </si>
  <si>
    <t>16D110014</t>
  </si>
  <si>
    <t>K52B1KS</t>
  </si>
  <si>
    <t>14D110043</t>
  </si>
  <si>
    <t>K50B1KS</t>
  </si>
  <si>
    <t>Nguyễn Thị Thủy</t>
  </si>
  <si>
    <t>14D110039</t>
  </si>
  <si>
    <t>Nguyễn Thị Ngoan</t>
  </si>
  <si>
    <t>14D110027</t>
  </si>
  <si>
    <t>Đinh Thanh Tùng</t>
  </si>
  <si>
    <t>14D110046</t>
  </si>
  <si>
    <t>Hoàng Mai Hoa</t>
  </si>
  <si>
    <t>14D110012</t>
  </si>
  <si>
    <t>Trần Thị Bích Ngọc</t>
  </si>
  <si>
    <t>14D250028</t>
  </si>
  <si>
    <t>Phan Thị An</t>
  </si>
  <si>
    <t>14D250001</t>
  </si>
  <si>
    <t>Nguyễn Thị Thu Trang</t>
  </si>
  <si>
    <t>14D250042</t>
  </si>
  <si>
    <t>Đinh Thị Thuỳ Trang</t>
  </si>
  <si>
    <t>14D250043</t>
  </si>
  <si>
    <t>Hoàng Thị Kim Hải</t>
  </si>
  <si>
    <t>14D250009</t>
  </si>
  <si>
    <t>Bùi Minh Thu</t>
  </si>
  <si>
    <t>14D110106</t>
  </si>
  <si>
    <t>Trần Huệ Anh</t>
  </si>
  <si>
    <t>14D110071</t>
  </si>
  <si>
    <t>Nguyễn Kim Chi</t>
  </si>
  <si>
    <t>14D110076</t>
  </si>
  <si>
    <t>Đỗ Quỳnh Trang</t>
  </si>
  <si>
    <t>14D110111</t>
  </si>
  <si>
    <t>Cao Thị Tâm</t>
  </si>
  <si>
    <t>14D110104</t>
  </si>
  <si>
    <t>Nguyễn Thị Kim</t>
  </si>
  <si>
    <t>14D110087</t>
  </si>
  <si>
    <t>Mai Thị Thủy</t>
  </si>
  <si>
    <t>14D110107</t>
  </si>
  <si>
    <t>Lê Thị Nhung</t>
  </si>
  <si>
    <t>14D250100</t>
  </si>
  <si>
    <t>Nguyễn Thị Oanh</t>
  </si>
  <si>
    <t>14D250101</t>
  </si>
  <si>
    <t>Hoàng Nguyễn Thu Huyền</t>
  </si>
  <si>
    <t>14D250085</t>
  </si>
  <si>
    <t>Nguyễn Thị Lan</t>
  </si>
  <si>
    <t>14D250089</t>
  </si>
  <si>
    <t>Trần Vân Anh</t>
  </si>
  <si>
    <t>14D250073</t>
  </si>
  <si>
    <t>Nguyễn Thị Thanh Thư</t>
  </si>
  <si>
    <t>14D250110</t>
  </si>
  <si>
    <t>Nguyễn Thu Trà</t>
  </si>
  <si>
    <t>14D110183</t>
  </si>
  <si>
    <t>K50B3KS</t>
  </si>
  <si>
    <t>Trần Thị Kiều Oanh</t>
  </si>
  <si>
    <t>14D110169</t>
  </si>
  <si>
    <t>Đỗ Thị Tần</t>
  </si>
  <si>
    <t>14D110174</t>
  </si>
  <si>
    <t>Nguyễn Thị Thuỳ Trang</t>
  </si>
  <si>
    <t>14D110181</t>
  </si>
  <si>
    <t>Trần Phương Linh</t>
  </si>
  <si>
    <t>14D110161</t>
  </si>
  <si>
    <t>Nguyễn Thị Linh</t>
  </si>
  <si>
    <t>14D110162</t>
  </si>
  <si>
    <t>Lã Lưu Ly</t>
  </si>
  <si>
    <t>14D110163</t>
  </si>
  <si>
    <t>Lê Thị Khuê Bích</t>
  </si>
  <si>
    <t>14D110145</t>
  </si>
  <si>
    <t>Đào Hoa Phương</t>
  </si>
  <si>
    <t>14D110170</t>
  </si>
  <si>
    <t>Nguyễn Thị Thanh Thủy</t>
  </si>
  <si>
    <t>14D250179</t>
  </si>
  <si>
    <t>K50B3LH</t>
  </si>
  <si>
    <t>Đào Thị Thu Trang</t>
  </si>
  <si>
    <t>14D250181</t>
  </si>
  <si>
    <t>Dương Thị Ngọc Huế</t>
  </si>
  <si>
    <t>14D250154</t>
  </si>
  <si>
    <t>Nguyễn Thị Hiền</t>
  </si>
  <si>
    <t>14D250152</t>
  </si>
  <si>
    <t>Phạm Thị Phương Lan</t>
  </si>
  <si>
    <t>14D250159</t>
  </si>
  <si>
    <t>Ngô Thị Yến</t>
  </si>
  <si>
    <t>14D250186</t>
  </si>
  <si>
    <t>Lê Thị Vân Anh</t>
  </si>
  <si>
    <t>14D250141</t>
  </si>
  <si>
    <t>Lê Thị Việt Mỹ</t>
  </si>
  <si>
    <t>14D250166</t>
  </si>
  <si>
    <t>Nguyễn Thị Vân Anh</t>
  </si>
  <si>
    <t>14D110211</t>
  </si>
  <si>
    <t>Nguyễn Thị Mỹ Linh</t>
  </si>
  <si>
    <t>14D110232</t>
  </si>
  <si>
    <t>Nguyễn Thị Duyên</t>
  </si>
  <si>
    <t>14D110217</t>
  </si>
  <si>
    <t>Phạm Thị Thuyên</t>
  </si>
  <si>
    <t>14D110246</t>
  </si>
  <si>
    <t>Ngô Phương Thảo</t>
  </si>
  <si>
    <t>14D110244</t>
  </si>
  <si>
    <t>Lê Thị Diệu Quỳnh</t>
  </si>
  <si>
    <t>14D110242</t>
  </si>
  <si>
    <t>Lê Thị Huyền Trang</t>
  </si>
  <si>
    <t>14D110252</t>
  </si>
  <si>
    <t>Trần Thị Nhung</t>
  </si>
  <si>
    <t>14D250240</t>
  </si>
  <si>
    <t>K50B4LH</t>
  </si>
  <si>
    <t>Trần Thị Hoa</t>
  </si>
  <si>
    <t>14D250223</t>
  </si>
  <si>
    <t>Đặng Minh Nguyệt</t>
  </si>
  <si>
    <t>14D250239</t>
  </si>
  <si>
    <t>Nguyễn Thị Hoa</t>
  </si>
  <si>
    <t>14D250222</t>
  </si>
  <si>
    <t>Trần Thị Thảo</t>
  </si>
  <si>
    <t>14D250247</t>
  </si>
  <si>
    <t>14D250232</t>
  </si>
  <si>
    <t>Lê Cẩm Anh</t>
  </si>
  <si>
    <t>13D250192</t>
  </si>
  <si>
    <t>Trần Thị Hồng Hạnh</t>
  </si>
  <si>
    <t>14D250219</t>
  </si>
  <si>
    <t>Đinh Thị Dung</t>
  </si>
  <si>
    <t>14D250216</t>
  </si>
  <si>
    <t>Nguyễn Thị Mai Trâm</t>
  </si>
  <si>
    <t>14D110323</t>
  </si>
  <si>
    <t>Đoàn Thị Thu</t>
  </si>
  <si>
    <t>14D110315</t>
  </si>
  <si>
    <t>Vũ Thị Quỳnh Trang</t>
  </si>
  <si>
    <t>14D110320</t>
  </si>
  <si>
    <t>Vũ Thị Ngọc Anh</t>
  </si>
  <si>
    <t>14D110284</t>
  </si>
  <si>
    <t>Nguyễn Thị Thu Phương</t>
  </si>
  <si>
    <t>14D110311</t>
  </si>
  <si>
    <t>Phạm Thị Hà</t>
  </si>
  <si>
    <t>14D110289</t>
  </si>
  <si>
    <t>Đỗ Ngọc Phương Linh</t>
  </si>
  <si>
    <t>14D110299</t>
  </si>
  <si>
    <t>Bùi Thị Yến</t>
  </si>
  <si>
    <t>14D250326</t>
  </si>
  <si>
    <t>Trần Thị Thúy</t>
  </si>
  <si>
    <t>14D250318</t>
  </si>
  <si>
    <t>Lê Thị Phương</t>
  </si>
  <si>
    <t>14D250312</t>
  </si>
  <si>
    <t>Nguyễn Thị Thanh</t>
  </si>
  <si>
    <t>14D250316</t>
  </si>
  <si>
    <t>Lưu Nhật Anh</t>
  </si>
  <si>
    <t>14D250282</t>
  </si>
  <si>
    <t>Đỗ Trọng Phúc</t>
  </si>
  <si>
    <t>14D250311</t>
  </si>
  <si>
    <t>Nguyễn Thị Thúy Ngân</t>
  </si>
  <si>
    <t>15D110103</t>
  </si>
  <si>
    <t>K51B2KS</t>
  </si>
  <si>
    <t>Đỗ Thị Thanh Thảo</t>
  </si>
  <si>
    <t>15D250111</t>
  </si>
  <si>
    <t>K51B2LH</t>
  </si>
  <si>
    <t>Nguyễn Khánh Linh</t>
  </si>
  <si>
    <t>15D250092</t>
  </si>
  <si>
    <t>Nguyễn Thị Minh Phương</t>
  </si>
  <si>
    <t>15D250106</t>
  </si>
  <si>
    <t>Trương Thị Mỹ Duyên</t>
  </si>
  <si>
    <t>15D110150</t>
  </si>
  <si>
    <t>K51B3KS</t>
  </si>
  <si>
    <t>Nguyễn Thị Thu Thơm</t>
  </si>
  <si>
    <t>15D110253</t>
  </si>
  <si>
    <t>K51B4KS</t>
  </si>
  <si>
    <t>Nguyễn Thị Hằng Loan</t>
  </si>
  <si>
    <t>15D110236</t>
  </si>
  <si>
    <t>Trần Thị Quỳnh Trang</t>
  </si>
  <si>
    <t>15D250257</t>
  </si>
  <si>
    <t>K51B4LH</t>
  </si>
  <si>
    <t>Trần Thị Thanh Tâm</t>
  </si>
  <si>
    <t>15D250249</t>
  </si>
  <si>
    <t>Nguyễn Phương Lan</t>
  </si>
  <si>
    <t>16D110025</t>
  </si>
  <si>
    <t>Nguyễn Thúy Quyên</t>
  </si>
  <si>
    <t>16D110043</t>
  </si>
  <si>
    <t>Nguyễn Thị Thanh Hằng</t>
  </si>
  <si>
    <t>16D110015</t>
  </si>
  <si>
    <t>Trần Thị Thu Huyền</t>
  </si>
  <si>
    <t>16D110024</t>
  </si>
  <si>
    <t>Đỗ Thị Nga</t>
  </si>
  <si>
    <t>16D110037</t>
  </si>
  <si>
    <t>Nguyễn Thị Hà Phương</t>
  </si>
  <si>
    <t>16D110042</t>
  </si>
  <si>
    <t>Nguyễn Thị Thuỷ</t>
  </si>
  <si>
    <t>16D250042</t>
  </si>
  <si>
    <t>K52B1LH</t>
  </si>
  <si>
    <t>16D250043</t>
  </si>
  <si>
    <t>Nguyễn Trà My</t>
  </si>
  <si>
    <t>16D110115</t>
  </si>
  <si>
    <t>K52B2KS</t>
  </si>
  <si>
    <t>Tô Lan Hương</t>
  </si>
  <si>
    <t>16D110104</t>
  </si>
  <si>
    <t>16D110130</t>
  </si>
  <si>
    <t>Phạm Thị Bích Thủy</t>
  </si>
  <si>
    <t>16D110129</t>
  </si>
  <si>
    <t>Đinh Thị Thùy Linh</t>
  </si>
  <si>
    <t>16D250093</t>
  </si>
  <si>
    <t>K52B2LH</t>
  </si>
  <si>
    <t>Nguyễn Thị Vân Thư</t>
  </si>
  <si>
    <t>16D110208</t>
  </si>
  <si>
    <t>K52B3KS</t>
  </si>
  <si>
    <t>Trần Thị Minh Ngọc</t>
  </si>
  <si>
    <t>16D110200</t>
  </si>
  <si>
    <t>Nguyễn Thị Thu Hà</t>
  </si>
  <si>
    <t>16D250151</t>
  </si>
  <si>
    <t>K52B3LH</t>
  </si>
  <si>
    <t>Trần Thị Phương Thảo</t>
  </si>
  <si>
    <t>16D250178</t>
  </si>
  <si>
    <t>Nguyễn Thị Ngọc</t>
  </si>
  <si>
    <t>16D250239</t>
  </si>
  <si>
    <t>K52B4LH</t>
  </si>
  <si>
    <t>Võ Thị Trà Giang</t>
  </si>
  <si>
    <t>16D250219</t>
  </si>
  <si>
    <t>Nguyễn Thị Minh Trang</t>
  </si>
  <si>
    <t>16D250252</t>
  </si>
  <si>
    <t>Khá</t>
  </si>
  <si>
    <t>Danh hiệu sinh viên giỏi: 99 sinh viên</t>
  </si>
  <si>
    <t xml:space="preserve"> K50B1KS</t>
  </si>
  <si>
    <t>KHOA: MARKETING</t>
  </si>
  <si>
    <t>14D120035</t>
  </si>
  <si>
    <t>Nguyễn Thị Kim Nga</t>
  </si>
  <si>
    <t>14D120246</t>
  </si>
  <si>
    <t>Nguyễn Hữu Nhất</t>
  </si>
  <si>
    <t>Mai Thị Duyên</t>
  </si>
  <si>
    <t>K50T2</t>
  </si>
  <si>
    <t>Nguyễn Thị Chinh</t>
  </si>
  <si>
    <t>K50T4</t>
  </si>
  <si>
    <t>Nguyễn Thị Trung Hiếu</t>
  </si>
  <si>
    <t>Nguyễn Thị Thuyên</t>
  </si>
  <si>
    <t>Phạm Nhật Hạ</t>
  </si>
  <si>
    <t>14D220076</t>
  </si>
  <si>
    <t>14D220214</t>
  </si>
  <si>
    <t>14D220297</t>
  </si>
  <si>
    <t>14D220336</t>
  </si>
  <si>
    <t>14D220456</t>
  </si>
  <si>
    <t>Danh hiệu sinh viên xuất sắc: 07 sinh viên</t>
  </si>
  <si>
    <t>Trần Thị Lan Chi</t>
  </si>
  <si>
    <t>Nguyễn Thu Phương</t>
  </si>
  <si>
    <t>Vũ Thanh Hằng</t>
  </si>
  <si>
    <t>Nguyễn Thị Ngân</t>
  </si>
  <si>
    <t>Mai Thị Thanh Tâm</t>
  </si>
  <si>
    <t>Đỗ Thị Hoàng Anh</t>
  </si>
  <si>
    <t>Vũ Thị Duyên</t>
  </si>
  <si>
    <t>Đỗ Thanh Hoa</t>
  </si>
  <si>
    <t>Nguyễn Vân Anh</t>
  </si>
  <si>
    <t>Trần Thị Hương Lan</t>
  </si>
  <si>
    <t>Vũ Thị Phượng</t>
  </si>
  <si>
    <t>Vũ Thị Việt Trinh</t>
  </si>
  <si>
    <t>Lê Thị Thương</t>
  </si>
  <si>
    <t>Vương Thị Huyền</t>
  </si>
  <si>
    <t>Phạm Thị Thuý Nga</t>
  </si>
  <si>
    <t>Nguyễn Thị Vân</t>
  </si>
  <si>
    <t>Phạm Thị Trang</t>
  </si>
  <si>
    <t>Nguyễn Thị Phương</t>
  </si>
  <si>
    <t>Nguyễn Thị Hằng</t>
  </si>
  <si>
    <t>Đậu Thị Nga</t>
  </si>
  <si>
    <t>Bùi Thị Thúy</t>
  </si>
  <si>
    <t>Vũ Thị Linh</t>
  </si>
  <si>
    <t>14D120025</t>
  </si>
  <si>
    <t>14D120004</t>
  </si>
  <si>
    <t>14D120040</t>
  </si>
  <si>
    <t>14D120014</t>
  </si>
  <si>
    <t>14D120105</t>
  </si>
  <si>
    <t>14D120182</t>
  </si>
  <si>
    <t>14D120173</t>
  </si>
  <si>
    <t>14D120155</t>
  </si>
  <si>
    <t>14D120141</t>
  </si>
  <si>
    <t>14D120147</t>
  </si>
  <si>
    <t>14D120156</t>
  </si>
  <si>
    <t>14D120211</t>
  </si>
  <si>
    <t>14D120236</t>
  </si>
  <si>
    <t>14D120248</t>
  </si>
  <si>
    <t>14D120250</t>
  </si>
  <si>
    <t>14D120261</t>
  </si>
  <si>
    <t>14D120328</t>
  </si>
  <si>
    <t>14D120300</t>
  </si>
  <si>
    <t>14D120314</t>
  </si>
  <si>
    <t>14D120334</t>
  </si>
  <si>
    <t>14D120331</t>
  </si>
  <si>
    <t>14D120327</t>
  </si>
  <si>
    <t>14D120389</t>
  </si>
  <si>
    <t>14D120363</t>
  </si>
  <si>
    <t>14D120384</t>
  </si>
  <si>
    <t>14D120396</t>
  </si>
  <si>
    <t>14D120378</t>
  </si>
  <si>
    <t>K50C6</t>
  </si>
  <si>
    <t>Đào Thu Trang</t>
  </si>
  <si>
    <t>Nghiêm Thị Ngọc Mai</t>
  </si>
  <si>
    <t>Phạm Thị Huyền</t>
  </si>
  <si>
    <t>Nguyễn Thị Ngọc Huyền</t>
  </si>
  <si>
    <t>Trần Thị Quỳnh</t>
  </si>
  <si>
    <t>Lê Thị Thu Hương</t>
  </si>
  <si>
    <t>Lê Thị Phương Thảo</t>
  </si>
  <si>
    <t>Nguyễn Thị Mai</t>
  </si>
  <si>
    <t>Hoàng Vân Anh</t>
  </si>
  <si>
    <t>Nguyễn Thanh Bình</t>
  </si>
  <si>
    <t>Đặng Thị Huyền Trang</t>
  </si>
  <si>
    <t>Trần Thúy Nga</t>
  </si>
  <si>
    <t>Nguyễn Thị Thùy Dương</t>
  </si>
  <si>
    <t>Lâm Thị Nhung</t>
  </si>
  <si>
    <t>Nguyễn Thị Hài</t>
  </si>
  <si>
    <t>Tạ Thị Sen</t>
  </si>
  <si>
    <t>Trần Thị Hồng</t>
  </si>
  <si>
    <t>Phan Thị Hải</t>
  </si>
  <si>
    <t>Phùng Thị Thu Hiền</t>
  </si>
  <si>
    <t>Trần Kim Oanh</t>
  </si>
  <si>
    <t>Đặng Thị Huệ</t>
  </si>
  <si>
    <t>Đinh Thị Hiền</t>
  </si>
  <si>
    <t>Phạm Thị Thu Hà</t>
  </si>
  <si>
    <t>14D220049</t>
  </si>
  <si>
    <t>14D220028</t>
  </si>
  <si>
    <t>14D220018</t>
  </si>
  <si>
    <t>14D220087</t>
  </si>
  <si>
    <t>14D220108</t>
  </si>
  <si>
    <t>14D220107</t>
  </si>
  <si>
    <t>14D220074</t>
  </si>
  <si>
    <t>14D220160</t>
  </si>
  <si>
    <t>14D220180</t>
  </si>
  <si>
    <t>14D220167</t>
  </si>
  <si>
    <t>14D220142</t>
  </si>
  <si>
    <t>14D220143</t>
  </si>
  <si>
    <t>14D220257</t>
  </si>
  <si>
    <t>14D220240</t>
  </si>
  <si>
    <t>14D220289</t>
  </si>
  <si>
    <t>14D220324</t>
  </si>
  <si>
    <t>14D220293</t>
  </si>
  <si>
    <t>14D220331</t>
  </si>
  <si>
    <t>14D220301</t>
  </si>
  <si>
    <t>14D220376</t>
  </si>
  <si>
    <t>14D220380</t>
  </si>
  <si>
    <t>14D220491</t>
  </si>
  <si>
    <t>14D220489</t>
  </si>
  <si>
    <t>14D220464</t>
  </si>
  <si>
    <t>14D220460</t>
  </si>
  <si>
    <t>14D220454</t>
  </si>
  <si>
    <t>K50T1</t>
  </si>
  <si>
    <t>K50T3</t>
  </si>
  <si>
    <t>K50T6</t>
  </si>
  <si>
    <t>15D120051</t>
  </si>
  <si>
    <t>Trần Thị Thu Uyên</t>
  </si>
  <si>
    <t>K51C1</t>
  </si>
  <si>
    <t>15D120111</t>
  </si>
  <si>
    <t>Nguyễn Phương Thảo</t>
  </si>
  <si>
    <t>K51C2</t>
  </si>
  <si>
    <t>15D120344</t>
  </si>
  <si>
    <t>Đỗ Bích Thủy</t>
  </si>
  <si>
    <t>Nguyễn Kiều Loan</t>
  </si>
  <si>
    <t>15D220246</t>
  </si>
  <si>
    <t>K51T4</t>
  </si>
  <si>
    <t>Lê Thị Ngọc Mai</t>
  </si>
  <si>
    <t>Đồng Thùy Linh</t>
  </si>
  <si>
    <t>Đinh Thị Thoa</t>
  </si>
  <si>
    <t>Bùi Phương Anh</t>
  </si>
  <si>
    <t>Trương Thị Hoa Nhài</t>
  </si>
  <si>
    <t>Phạm Thị Bình</t>
  </si>
  <si>
    <t>Phạm Thị Linh Phương</t>
  </si>
  <si>
    <t>Vũ Thị Dinh</t>
  </si>
  <si>
    <t>Nguyễn Thị Chung</t>
  </si>
  <si>
    <t>Đặng Thị Ngọc Anh</t>
  </si>
  <si>
    <t>Trịnh Thị Mai Anh</t>
  </si>
  <si>
    <t>Nguyễn Thị Khánh Hòa</t>
  </si>
  <si>
    <t>16D120039</t>
  </si>
  <si>
    <t>16D120035</t>
  </si>
  <si>
    <t>16D120054</t>
  </si>
  <si>
    <t>16D120004</t>
  </si>
  <si>
    <t>16D120058</t>
  </si>
  <si>
    <t>16D120043</t>
  </si>
  <si>
    <t>16D120006</t>
  </si>
  <si>
    <t>16D120066</t>
  </si>
  <si>
    <t>16D120101</t>
  </si>
  <si>
    <t>16D120098</t>
  </si>
  <si>
    <t>16D120271</t>
  </si>
  <si>
    <t>16D120273</t>
  </si>
  <si>
    <t>16D120368</t>
  </si>
  <si>
    <t>K52C1</t>
  </si>
  <si>
    <t>K52C2</t>
  </si>
  <si>
    <t>K52C4</t>
  </si>
  <si>
    <t>K52C5</t>
  </si>
  <si>
    <t>Đào Thị Hằng</t>
  </si>
  <si>
    <t>Nguyễn Thị Ngọc Giang</t>
  </si>
  <si>
    <t>Phạm Thị Hằng</t>
  </si>
  <si>
    <t>Đàm Thị Vân</t>
  </si>
  <si>
    <t>Nguyễn Thị Huyền</t>
  </si>
  <si>
    <t>Nguyễn Thị Minh Lý</t>
  </si>
  <si>
    <t>16D220010</t>
  </si>
  <si>
    <t>16D220005</t>
  </si>
  <si>
    <t>16D220068</t>
  </si>
  <si>
    <t>16D220093</t>
  </si>
  <si>
    <t>16D220074</t>
  </si>
  <si>
    <t>16D220151</t>
  </si>
  <si>
    <t>K52T1</t>
  </si>
  <si>
    <t>K52T2</t>
  </si>
  <si>
    <t>K52T3</t>
  </si>
  <si>
    <t>K52D2</t>
  </si>
  <si>
    <t>K52D4</t>
  </si>
  <si>
    <t>K50D7</t>
  </si>
  <si>
    <t>K51D7</t>
  </si>
  <si>
    <t>K52D5</t>
  </si>
  <si>
    <t>K52D6</t>
  </si>
  <si>
    <t>K52D7</t>
  </si>
  <si>
    <t>K52D8</t>
  </si>
  <si>
    <t>K52D9</t>
  </si>
  <si>
    <t>Danh hiệu sinh viên giỏi: 76 sinh viên</t>
  </si>
  <si>
    <t>KHOA: KẾ TOÁN - KIỂM TOÁN</t>
  </si>
  <si>
    <t>Trần Thị Liên</t>
  </si>
  <si>
    <t>14D150238</t>
  </si>
  <si>
    <t>Vũ Thị Hồng Trâm</t>
  </si>
  <si>
    <t>14D150338</t>
  </si>
  <si>
    <t>Nguyễn Thị Hoài</t>
  </si>
  <si>
    <t>14D150297</t>
  </si>
  <si>
    <t>Nguyễn Nguyệt Ánh</t>
  </si>
  <si>
    <t>15D155002</t>
  </si>
  <si>
    <t>Lê Thị Thuỳ Linh</t>
  </si>
  <si>
    <t>16D150120</t>
  </si>
  <si>
    <t>Nguyễn Thị Nguyệt</t>
  </si>
  <si>
    <t>16D150310</t>
  </si>
  <si>
    <t>Danh hiệu sinh viên xuất sắc: 06 sinh viên</t>
  </si>
  <si>
    <t>14D150043</t>
  </si>
  <si>
    <t>Ngô Thị Hồng Yến</t>
  </si>
  <si>
    <t>14D150063</t>
  </si>
  <si>
    <t>14D150024</t>
  </si>
  <si>
    <t>Vũ Thị Thoa</t>
  </si>
  <si>
    <t>14D150051</t>
  </si>
  <si>
    <t>Nguyễn Thị Thảo</t>
  </si>
  <si>
    <t>14D150117</t>
  </si>
  <si>
    <t>Cao Thị Mai</t>
  </si>
  <si>
    <t>14D150105</t>
  </si>
  <si>
    <t>Nguyễn Thị Hồng Ngọc</t>
  </si>
  <si>
    <t>14D150107</t>
  </si>
  <si>
    <t>Nguyễn Thị Hồng Thuý</t>
  </si>
  <si>
    <t>14D150122</t>
  </si>
  <si>
    <t>14D150082</t>
  </si>
  <si>
    <t>Tạ Thị Thanh Nga</t>
  </si>
  <si>
    <t>14D150106</t>
  </si>
  <si>
    <t>Đoàn Thị Thu Huyền</t>
  </si>
  <si>
    <t>14D150092</t>
  </si>
  <si>
    <t>Nguyễn Hương Thảo</t>
  </si>
  <si>
    <t>14D150119</t>
  </si>
  <si>
    <t>Vũ Thị Huệ</t>
  </si>
  <si>
    <t>14D150091</t>
  </si>
  <si>
    <t>Đoàn Thị Kiều Loan</t>
  </si>
  <si>
    <t>14D150173</t>
  </si>
  <si>
    <t>14D150179</t>
  </si>
  <si>
    <t>Phạm Ngọc Lan</t>
  </si>
  <si>
    <t>14D150168</t>
  </si>
  <si>
    <t>Nguyễn Thị Hoa Vi</t>
  </si>
  <si>
    <t>14D150201</t>
  </si>
  <si>
    <t>Nguyễn Thị Khánh Linh</t>
  </si>
  <si>
    <t>14D150172</t>
  </si>
  <si>
    <t>Ngô Ngọc Huyền</t>
  </si>
  <si>
    <t>14D150162</t>
  </si>
  <si>
    <t>Nguyễn Thị Tuyết</t>
  </si>
  <si>
    <t>14D150199</t>
  </si>
  <si>
    <t>14D150154</t>
  </si>
  <si>
    <t>Trần Thị Phượng</t>
  </si>
  <si>
    <t>14D150253</t>
  </si>
  <si>
    <t>Nguyễn Lâm Oanh</t>
  </si>
  <si>
    <t>14D150250</t>
  </si>
  <si>
    <t>Lương Thị Thu Trang</t>
  </si>
  <si>
    <t>14D150265</t>
  </si>
  <si>
    <t>Lương Thị Hương</t>
  </si>
  <si>
    <t>14D150304</t>
  </si>
  <si>
    <t>Nguyễn Thị Hà</t>
  </si>
  <si>
    <t>14D150290</t>
  </si>
  <si>
    <t>Bùi Kim Chi</t>
  </si>
  <si>
    <t>14D150285</t>
  </si>
  <si>
    <t>Dương Thị Thuỳ Dung</t>
  </si>
  <si>
    <t>14D150287</t>
  </si>
  <si>
    <t>Nguyễn Thị Hoàn</t>
  </si>
  <si>
    <t>14D150367</t>
  </si>
  <si>
    <t>14D150374</t>
  </si>
  <si>
    <t>Nguyễn Thị Thúy Hồng</t>
  </si>
  <si>
    <t>14D150368</t>
  </si>
  <si>
    <t>Lê Thị Thu Hằng</t>
  </si>
  <si>
    <t>14D150362</t>
  </si>
  <si>
    <t>Đỗ Thị Thanh Hoài</t>
  </si>
  <si>
    <t>14D150366</t>
  </si>
  <si>
    <t>Đào Thị Thanh Mai</t>
  </si>
  <si>
    <t>14D155028</t>
  </si>
  <si>
    <t>Ngô Hoàng Anh</t>
  </si>
  <si>
    <t>14D155003</t>
  </si>
  <si>
    <t>Âu Hải Trung</t>
  </si>
  <si>
    <t>14D155046</t>
  </si>
  <si>
    <t>Lê Xuân An</t>
  </si>
  <si>
    <t>14D155001</t>
  </si>
  <si>
    <t>Khương Mỹ Linh</t>
  </si>
  <si>
    <t>14D155024</t>
  </si>
  <si>
    <t>Trần Linh Trang</t>
  </si>
  <si>
    <t>14D155044</t>
  </si>
  <si>
    <t>Nguyễn Thị Ánh Xoan</t>
  </si>
  <si>
    <t>15D150066</t>
  </si>
  <si>
    <t>Nguyễn Hoài Thu</t>
  </si>
  <si>
    <t>15D150194</t>
  </si>
  <si>
    <t>K51D3</t>
  </si>
  <si>
    <t>Phạm Nhật Linh</t>
  </si>
  <si>
    <t>15D150299</t>
  </si>
  <si>
    <t>15D150295</t>
  </si>
  <si>
    <t>Hoàng Thị Thương</t>
  </si>
  <si>
    <t>15D150313</t>
  </si>
  <si>
    <t>Bùi Phương Thảo</t>
  </si>
  <si>
    <t>15D150311</t>
  </si>
  <si>
    <t>Nguyễn Thị Thùy Trang</t>
  </si>
  <si>
    <t>15D150318</t>
  </si>
  <si>
    <t>Phạm Thị Quỳnh Như</t>
  </si>
  <si>
    <t>15D150375</t>
  </si>
  <si>
    <t>Đặng Văn Dũng</t>
  </si>
  <si>
    <t>15D155035</t>
  </si>
  <si>
    <t>Trần Thị Thanh Nga</t>
  </si>
  <si>
    <t>15D155020</t>
  </si>
  <si>
    <t>Trần Thu Hà</t>
  </si>
  <si>
    <t>16D150013</t>
  </si>
  <si>
    <t>K52D1</t>
  </si>
  <si>
    <t>Đoàn Thị Phương</t>
  </si>
  <si>
    <t>16D150047</t>
  </si>
  <si>
    <t>Lê Thị Trang</t>
  </si>
  <si>
    <t>16D150060</t>
  </si>
  <si>
    <t>16D150022</t>
  </si>
  <si>
    <t>Nguyễn Thị Lan Anh</t>
  </si>
  <si>
    <t>16D150002</t>
  </si>
  <si>
    <t>Lã Thị Thu</t>
  </si>
  <si>
    <t>16D150055</t>
  </si>
  <si>
    <t>Đặng Thị Thanh Huyền</t>
  </si>
  <si>
    <t>16D150023</t>
  </si>
  <si>
    <t>Nguyễn Thị Thanh Trà</t>
  </si>
  <si>
    <t>16D150153</t>
  </si>
  <si>
    <t>Trương Thị Tình</t>
  </si>
  <si>
    <t>16D150149</t>
  </si>
  <si>
    <t>Nguyễn Thị Châm</t>
  </si>
  <si>
    <t>16D150094</t>
  </si>
  <si>
    <t>Vũ Thị Liên</t>
  </si>
  <si>
    <t>16D150208</t>
  </si>
  <si>
    <t>K52D3</t>
  </si>
  <si>
    <t>Đào Thị Trang</t>
  </si>
  <si>
    <t>16D150242</t>
  </si>
  <si>
    <t>Phạm Thị Hiền</t>
  </si>
  <si>
    <t>16D150197</t>
  </si>
  <si>
    <t>Nguyễn Thị Thái</t>
  </si>
  <si>
    <t>16D150232</t>
  </si>
  <si>
    <t>Lê Thị Phương Nguyễn</t>
  </si>
  <si>
    <t>16D150221</t>
  </si>
  <si>
    <t>Nguyễn Thị Liễu</t>
  </si>
  <si>
    <t>16D150298</t>
  </si>
  <si>
    <t>16D150280</t>
  </si>
  <si>
    <t>16D150297</t>
  </si>
  <si>
    <t>Đặng Thị Khuyên</t>
  </si>
  <si>
    <t>16D150296</t>
  </si>
  <si>
    <t>Đặng Thị Quỳnh</t>
  </si>
  <si>
    <t>16D150317</t>
  </si>
  <si>
    <t>Bùi Thị Thu Hoài</t>
  </si>
  <si>
    <t>16D150288</t>
  </si>
  <si>
    <t>Lê Thị Hằng</t>
  </si>
  <si>
    <t>16D150284</t>
  </si>
  <si>
    <t>Trần Thanh Huyền</t>
  </si>
  <si>
    <t>16D150293</t>
  </si>
  <si>
    <t>16D150327</t>
  </si>
  <si>
    <t>Hoàng Thị Vân</t>
  </si>
  <si>
    <t>16D150336</t>
  </si>
  <si>
    <t>16D150299</t>
  </si>
  <si>
    <t>Đinh Thị Trang</t>
  </si>
  <si>
    <t>16D150333</t>
  </si>
  <si>
    <t>Nguyễn Thanh Hằng</t>
  </si>
  <si>
    <t>16D150376</t>
  </si>
  <si>
    <t>Nguyễn Thị Phương Liên</t>
  </si>
  <si>
    <t>16D150390</t>
  </si>
  <si>
    <t>Cao Thị Lan Anh</t>
  </si>
  <si>
    <t>16D150361</t>
  </si>
  <si>
    <t>Lê Thị Hoài</t>
  </si>
  <si>
    <t>16D150380</t>
  </si>
  <si>
    <t>Bùi Thị Hồng</t>
  </si>
  <si>
    <t>16D150381</t>
  </si>
  <si>
    <t>Nguyễn Thị Thanh Quý</t>
  </si>
  <si>
    <t>16D150408</t>
  </si>
  <si>
    <t>Lò Thế Quỳnh</t>
  </si>
  <si>
    <t>16D150410</t>
  </si>
  <si>
    <t>16D150462</t>
  </si>
  <si>
    <t>16D150471</t>
  </si>
  <si>
    <t>Võ Đoàn Quỳnh Chi</t>
  </si>
  <si>
    <t>16D150456</t>
  </si>
  <si>
    <t>Nguyễn Thị Ngọc Anh</t>
  </si>
  <si>
    <t>16D150541</t>
  </si>
  <si>
    <t>Nguyễn Thị Nguyên</t>
  </si>
  <si>
    <t>16D150574</t>
  </si>
  <si>
    <t>16D150577</t>
  </si>
  <si>
    <t>Vương Thị Thu Trang</t>
  </si>
  <si>
    <t>16D150592</t>
  </si>
  <si>
    <t>Trần Thị Thùy Linh</t>
  </si>
  <si>
    <t>16D150567</t>
  </si>
  <si>
    <t>Lồ Thùy Dương</t>
  </si>
  <si>
    <t>16D150551</t>
  </si>
  <si>
    <t>Vũ Như Quỳnh</t>
  </si>
  <si>
    <t>16D150582</t>
  </si>
  <si>
    <t>Hồ Minh Thu</t>
  </si>
  <si>
    <t>16D150587</t>
  </si>
  <si>
    <t>Vũ Thị Thu Sinh</t>
  </si>
  <si>
    <t>16D150583</t>
  </si>
  <si>
    <t>Nguyễn Thị Quỳnh Anh</t>
  </si>
  <si>
    <t>16D150622</t>
  </si>
  <si>
    <t>Nguyễn Cẩm Trà</t>
  </si>
  <si>
    <t>16D150672</t>
  </si>
  <si>
    <t>Nguyễn Thị Loan</t>
  </si>
  <si>
    <t>16D150647</t>
  </si>
  <si>
    <t>Nguyễn Thị Hải Yến</t>
  </si>
  <si>
    <t>16D150676</t>
  </si>
  <si>
    <t>Hoàng Thị Phương</t>
  </si>
  <si>
    <t>16D150660</t>
  </si>
  <si>
    <t>Vương Ngọc Khánh</t>
  </si>
  <si>
    <t>16D150643</t>
  </si>
  <si>
    <t>Mai Thị Phương</t>
  </si>
  <si>
    <t>16D150658</t>
  </si>
  <si>
    <t>16D150667</t>
  </si>
  <si>
    <t>Bùi Thị Thúy Hằng</t>
  </si>
  <si>
    <t>16D150713</t>
  </si>
  <si>
    <t>Trần Thị Thoa</t>
  </si>
  <si>
    <t>16D150746</t>
  </si>
  <si>
    <t>Vũ Thị Ngọc</t>
  </si>
  <si>
    <t>16D150731</t>
  </si>
  <si>
    <t>Lê Thị Hương</t>
  </si>
  <si>
    <t>16D150720</t>
  </si>
  <si>
    <t>Hoàng Thị Tuyết Mai</t>
  </si>
  <si>
    <t>16D150728</t>
  </si>
  <si>
    <t>16D155019</t>
  </si>
  <si>
    <t>K52DD</t>
  </si>
  <si>
    <t>16D155037</t>
  </si>
  <si>
    <t>Danh hiệu sinh viên giỏi: 110 sinh viên</t>
  </si>
  <si>
    <t>KHOA: KINH TẾ &amp; KINH DOANH QUỐC TẾ</t>
  </si>
  <si>
    <t>Đoàn Hương Giang</t>
  </si>
  <si>
    <t>14D130220</t>
  </si>
  <si>
    <t>Nguyễn Đức Xuân Lâm</t>
  </si>
  <si>
    <t>14D130097</t>
  </si>
  <si>
    <t>Vương Hoàng Chung</t>
  </si>
  <si>
    <t>14D130356</t>
  </si>
  <si>
    <t>Phạm Thị Khuyên</t>
  </si>
  <si>
    <t>14D130306</t>
  </si>
  <si>
    <t>14D130014</t>
  </si>
  <si>
    <t>K50E1</t>
  </si>
  <si>
    <t>Vũ ánh Ngọc</t>
  </si>
  <si>
    <t>14D130037</t>
  </si>
  <si>
    <t>Nguyễn Thị Thu Hương</t>
  </si>
  <si>
    <t>14D130164</t>
  </si>
  <si>
    <t>Nguyễn Thị Yên</t>
  </si>
  <si>
    <t>14D130336</t>
  </si>
  <si>
    <t>Tưởng Thị Diệp Anh</t>
  </si>
  <si>
    <t>14D130001</t>
  </si>
  <si>
    <t>Lê Hoàng Anh</t>
  </si>
  <si>
    <t>14D130353</t>
  </si>
  <si>
    <t>Vũ Minh Khang</t>
  </si>
  <si>
    <t>14D130305</t>
  </si>
  <si>
    <t>Lê Thị Linh</t>
  </si>
  <si>
    <t>14D130030</t>
  </si>
  <si>
    <t>Nguyễn Hà Giang</t>
  </si>
  <si>
    <t>14D130150</t>
  </si>
  <si>
    <t>Trần Thị Khánh Quỳnh</t>
  </si>
  <si>
    <t>14D130183</t>
  </si>
  <si>
    <t>Phan Thị Hồng Ngạn</t>
  </si>
  <si>
    <t>14D130245</t>
  </si>
  <si>
    <t>14D130235</t>
  </si>
  <si>
    <t>Nguyễn Thị Bắc</t>
  </si>
  <si>
    <t>14D130285</t>
  </si>
  <si>
    <t>Kiều Thị Lan Hương</t>
  </si>
  <si>
    <t>14D130374</t>
  </si>
  <si>
    <t>Đặng Thị Thu Hà</t>
  </si>
  <si>
    <t>14D130222</t>
  </si>
  <si>
    <t>Phạm Thị Phượng</t>
  </si>
  <si>
    <t>14D130391</t>
  </si>
  <si>
    <t>Đặng Thị Hương</t>
  </si>
  <si>
    <t>14D130093</t>
  </si>
  <si>
    <t>Bùi Thị Thu Hiền</t>
  </si>
  <si>
    <t>14D130157</t>
  </si>
  <si>
    <t>Lương Thị Thúy</t>
  </si>
  <si>
    <t>14D130188</t>
  </si>
  <si>
    <t>Ngô Thị Hằng</t>
  </si>
  <si>
    <t>14D130225</t>
  </si>
  <si>
    <t>Phí Thị Hằng</t>
  </si>
  <si>
    <t>14D130226</t>
  </si>
  <si>
    <t>Nguyễn Anh Thơ</t>
  </si>
  <si>
    <t>15D130184</t>
  </si>
  <si>
    <t>Phạm Thị Hoài</t>
  </si>
  <si>
    <t>16D130177</t>
  </si>
  <si>
    <t>K52E3</t>
  </si>
  <si>
    <t>Danh hiệu sinh viên xuất sắc: 27 sinh viên</t>
  </si>
  <si>
    <t>Phạm Thị Nga</t>
  </si>
  <si>
    <t>14D130034</t>
  </si>
  <si>
    <t>Phạm Việt Anh</t>
  </si>
  <si>
    <t>14D130142</t>
  </si>
  <si>
    <t>Nguyễn Quỳnh Anh</t>
  </si>
  <si>
    <t>14D130212</t>
  </si>
  <si>
    <t>Đỗ Thị Quỳnh Nga</t>
  </si>
  <si>
    <t>14D130035</t>
  </si>
  <si>
    <t>Hoàng Thị Huyền</t>
  </si>
  <si>
    <t>14D130091</t>
  </si>
  <si>
    <t>Vũ Thị Hiên</t>
  </si>
  <si>
    <t>14D130296</t>
  </si>
  <si>
    <t>Bùi Thị Bay</t>
  </si>
  <si>
    <t>14D130145</t>
  </si>
  <si>
    <t>Đỗ Thị Trang</t>
  </si>
  <si>
    <t>14D130401</t>
  </si>
  <si>
    <t>Trần Thu Thương</t>
  </si>
  <si>
    <t>14D130050</t>
  </si>
  <si>
    <t>Trần Thị Hồng Xinh</t>
  </si>
  <si>
    <t>14D130126</t>
  </si>
  <si>
    <t>Trần Thị Thu Nhàn</t>
  </si>
  <si>
    <t>14D130387</t>
  </si>
  <si>
    <t>Dương Thị Dịu</t>
  </si>
  <si>
    <t>14D130008</t>
  </si>
  <si>
    <t>Nguyễn Thị Quỳnh Hoa</t>
  </si>
  <si>
    <t>14D130018</t>
  </si>
  <si>
    <t>Lê Thị Hồng</t>
  </si>
  <si>
    <t>14D130160</t>
  </si>
  <si>
    <t>14D130398</t>
  </si>
  <si>
    <t>Đỗ Thị Thanh Huyền</t>
  </si>
  <si>
    <t>14D130022</t>
  </si>
  <si>
    <t>Lê Thuý Chinh</t>
  </si>
  <si>
    <t>14D130216</t>
  </si>
  <si>
    <t>Nguyễn Huyền Trang</t>
  </si>
  <si>
    <t>14D130261</t>
  </si>
  <si>
    <t>Lưu Thùy Linh</t>
  </si>
  <si>
    <t>14D130169</t>
  </si>
  <si>
    <t>Dương Trần Hương Ly</t>
  </si>
  <si>
    <t>14D130032</t>
  </si>
  <si>
    <t>14D130161</t>
  </si>
  <si>
    <t>Đào Như Ý</t>
  </si>
  <si>
    <t>14D130267</t>
  </si>
  <si>
    <t>Bùi Thị Thủy</t>
  </si>
  <si>
    <t>14D130259</t>
  </si>
  <si>
    <t>Nguyễn Hồng Ngọc</t>
  </si>
  <si>
    <t>14D130316</t>
  </si>
  <si>
    <t>Trần Thanh Thuỷ</t>
  </si>
  <si>
    <t>14D130048</t>
  </si>
  <si>
    <t>Chu Thị Hải Yến</t>
  </si>
  <si>
    <t>14D130057</t>
  </si>
  <si>
    <t>Trần Thị Huyền</t>
  </si>
  <si>
    <t>14D130092</t>
  </si>
  <si>
    <t>Lê Nhữ Diệu Hương</t>
  </si>
  <si>
    <t>14D130163</t>
  </si>
  <si>
    <t>14D130165</t>
  </si>
  <si>
    <t>Nguyễn Thị Thu Nga</t>
  </si>
  <si>
    <t>14D130174</t>
  </si>
  <si>
    <t>Nguyễn Thị Huyền Trang</t>
  </si>
  <si>
    <t>14D130262</t>
  </si>
  <si>
    <t>Nguyễn Thị Hà Trang</t>
  </si>
  <si>
    <t>14D130332</t>
  </si>
  <si>
    <t>Nguyễn Tuấn Dương</t>
  </si>
  <si>
    <t>14D130289</t>
  </si>
  <si>
    <t>Nguyễn Thị Hương Ly</t>
  </si>
  <si>
    <t>14D130102</t>
  </si>
  <si>
    <t>14D130303</t>
  </si>
  <si>
    <t>14D130288</t>
  </si>
  <si>
    <t>Tạ Xuân Hương</t>
  </si>
  <si>
    <t>14D130373</t>
  </si>
  <si>
    <t>Phan Thị Hà Giang</t>
  </si>
  <si>
    <t>14D130151</t>
  </si>
  <si>
    <t>14D130234</t>
  </si>
  <si>
    <t>tốt</t>
  </si>
  <si>
    <t>Đào Thị Dịu</t>
  </si>
  <si>
    <t>14D130357</t>
  </si>
  <si>
    <t>Nguyễn Thị Bích Hạnh</t>
  </si>
  <si>
    <t>14D130085</t>
  </si>
  <si>
    <t>Đỗ Thị Lan</t>
  </si>
  <si>
    <t>14D130376</t>
  </si>
  <si>
    <t>14D130009</t>
  </si>
  <si>
    <t>Ngô Thuỷ Tiên</t>
  </si>
  <si>
    <t>14D130120</t>
  </si>
  <si>
    <t>Vũ Thị Thiết</t>
  </si>
  <si>
    <t>14D130186</t>
  </si>
  <si>
    <t>Phạm Thanh Huyền</t>
  </si>
  <si>
    <t>14D130231</t>
  </si>
  <si>
    <t>Vũ Thị Diệp Khánh</t>
  </si>
  <si>
    <t>14D130375</t>
  </si>
  <si>
    <t>Nguyễn Thu Trang</t>
  </si>
  <si>
    <t>14D130331</t>
  </si>
  <si>
    <t>Cao Thị Hoa</t>
  </si>
  <si>
    <t>14D130298</t>
  </si>
  <si>
    <t>14D130170</t>
  </si>
  <si>
    <t>Hoàng Trần Minh Anh</t>
  </si>
  <si>
    <t>15D130211</t>
  </si>
  <si>
    <t>K51E4</t>
  </si>
  <si>
    <t>Hoàng Đình Quang</t>
  </si>
  <si>
    <t>15D130109</t>
  </si>
  <si>
    <t>Vũ Thị Hà Ngân</t>
  </si>
  <si>
    <t>15D130380</t>
  </si>
  <si>
    <t>Vũ Thị Quỳnh</t>
  </si>
  <si>
    <t>15D130390</t>
  </si>
  <si>
    <t>Đoàn Thị Mơ</t>
  </si>
  <si>
    <t>15D130169</t>
  </si>
  <si>
    <t>Phạm Thu Trà</t>
  </si>
  <si>
    <t>15D130327</t>
  </si>
  <si>
    <t>Vương Minh Tâm</t>
  </si>
  <si>
    <t>15D130182</t>
  </si>
  <si>
    <t>15D130365</t>
  </si>
  <si>
    <t>Nguyễn Thị Ánh</t>
  </si>
  <si>
    <t>15D130074</t>
  </si>
  <si>
    <t>Nguyễn Quỳnh Mai</t>
  </si>
  <si>
    <t>15D130167</t>
  </si>
  <si>
    <t>Phạm Thị Thùy Linh</t>
  </si>
  <si>
    <t>15D130094</t>
  </si>
  <si>
    <t>Dương Quỳnh Ngọc</t>
  </si>
  <si>
    <t>15D130172</t>
  </si>
  <si>
    <t>Trịnh Thị Huyền</t>
  </si>
  <si>
    <t>15D130231</t>
  </si>
  <si>
    <t>Phùng Thị Thúy</t>
  </si>
  <si>
    <t>15D130395</t>
  </si>
  <si>
    <t>Trần Thị Mai</t>
  </si>
  <si>
    <t>15D130377</t>
  </si>
  <si>
    <t>Nguyễn Thị Phương Anh</t>
  </si>
  <si>
    <t>15D130212</t>
  </si>
  <si>
    <t>Lê Thế Tiến</t>
  </si>
  <si>
    <t>16D130207</t>
  </si>
  <si>
    <t>16D130020</t>
  </si>
  <si>
    <t>K52E1</t>
  </si>
  <si>
    <t>Nguyễn Hữu Minh Huyền</t>
  </si>
  <si>
    <t>16D130257</t>
  </si>
  <si>
    <t>K52E4</t>
  </si>
  <si>
    <t>Dương Thị Thu Phương</t>
  </si>
  <si>
    <t>16D130368</t>
  </si>
  <si>
    <t>K52E5</t>
  </si>
  <si>
    <t>Đỗ Khánh Linh</t>
  </si>
  <si>
    <t>16D130029</t>
  </si>
  <si>
    <t>Bùi Thị Hoài Thương</t>
  </si>
  <si>
    <t>16D130127</t>
  </si>
  <si>
    <t>K52E2</t>
  </si>
  <si>
    <t>16D130267</t>
  </si>
  <si>
    <t>Trần Thị Thanh Liễu</t>
  </si>
  <si>
    <t>16D130105</t>
  </si>
  <si>
    <t>Nguyễn Hương Giang</t>
  </si>
  <si>
    <t>16D130250</t>
  </si>
  <si>
    <t>Đỗ Thị Thảo</t>
  </si>
  <si>
    <t>16D130201</t>
  </si>
  <si>
    <t>Bùi Thị Nguyệt</t>
  </si>
  <si>
    <t>16D130194</t>
  </si>
  <si>
    <t>Trần Thị Thu Miền</t>
  </si>
  <si>
    <t>16D130361</t>
  </si>
  <si>
    <t>Phạm Thị Linh</t>
  </si>
  <si>
    <t>16D130026</t>
  </si>
  <si>
    <t>16D130360</t>
  </si>
  <si>
    <t>Trương Thị Quỳnh Hoa</t>
  </si>
  <si>
    <t>16D130018</t>
  </si>
  <si>
    <t>Dương Thục Anh</t>
  </si>
  <si>
    <t>16D130002</t>
  </si>
  <si>
    <t>16D130120</t>
  </si>
  <si>
    <t>Lê Thị Bích Ngọc</t>
  </si>
  <si>
    <t>16D130193</t>
  </si>
  <si>
    <t>Dương Thị Hoa</t>
  </si>
  <si>
    <t>16D130255</t>
  </si>
  <si>
    <t>16D130340</t>
  </si>
  <si>
    <t>Đỗ Thị Diệu</t>
  </si>
  <si>
    <t>16D130009</t>
  </si>
  <si>
    <t>16D130281</t>
  </si>
  <si>
    <t>Nguyễn Lê Minh Ngọc</t>
  </si>
  <si>
    <t>16D130363</t>
  </si>
  <si>
    <t>16D130243</t>
  </si>
  <si>
    <t>Danh hiệu sinh viên giỏi: 90 sinh viên</t>
  </si>
  <si>
    <t>KHOA: KINH TẾ - LUẬT</t>
  </si>
  <si>
    <t>Kinh tế &amp; Kinh doanh quốc tế</t>
  </si>
  <si>
    <t>Vũ Thuý Huyền</t>
  </si>
  <si>
    <t>15D160370</t>
  </si>
  <si>
    <t>Nguyễn Thị Hương Quỳnh</t>
  </si>
  <si>
    <t>14D160207</t>
  </si>
  <si>
    <t>Phùng Thị Phương</t>
  </si>
  <si>
    <t>14D200038</t>
  </si>
  <si>
    <t>K50P1</t>
  </si>
  <si>
    <t>Phùng Trang Hoa</t>
  </si>
  <si>
    <t>14D160019</t>
  </si>
  <si>
    <t>Chu Thị Yến</t>
  </si>
  <si>
    <t>16D160065</t>
  </si>
  <si>
    <t>K52F1</t>
  </si>
  <si>
    <t>Nguyễn Thiên Giang</t>
  </si>
  <si>
    <t>14D200011</t>
  </si>
  <si>
    <t>14D160357</t>
  </si>
  <si>
    <t>K50F5</t>
  </si>
  <si>
    <t>Ngô Thanh Nga</t>
  </si>
  <si>
    <t>16D160472</t>
  </si>
  <si>
    <t>K52F6</t>
  </si>
  <si>
    <t>Hoàng Thị Hoa</t>
  </si>
  <si>
    <t>14D200156</t>
  </si>
  <si>
    <t>Danh hiệu sinh viên xuất sắc: 09 sinh viên</t>
  </si>
  <si>
    <t>Phạm Thị Thuỷ</t>
  </si>
  <si>
    <t>14D160054</t>
  </si>
  <si>
    <t>14D160102</t>
  </si>
  <si>
    <t>Vương Thị Mỹ Linh</t>
  </si>
  <si>
    <t>14D200097</t>
  </si>
  <si>
    <t>Trần Thị Hà</t>
  </si>
  <si>
    <t>16D160375</t>
  </si>
  <si>
    <t>K52F5</t>
  </si>
  <si>
    <t>Lê Hoàng Quỳnh</t>
  </si>
  <si>
    <t>14D160128</t>
  </si>
  <si>
    <t>14D160242</t>
  </si>
  <si>
    <t>K50F4</t>
  </si>
  <si>
    <t>Cao Thị Ánh</t>
  </si>
  <si>
    <t>14D160323</t>
  </si>
  <si>
    <t>Phan Thị Hải Hường</t>
  </si>
  <si>
    <t>14D200232</t>
  </si>
  <si>
    <t>Nguyễn Bích Hằng</t>
  </si>
  <si>
    <t>15D160363</t>
  </si>
  <si>
    <t>Phan Thuỳ Linh</t>
  </si>
  <si>
    <t>14D200306</t>
  </si>
  <si>
    <t>Đinh Thị Thanh Mỹ</t>
  </si>
  <si>
    <t>14D160196</t>
  </si>
  <si>
    <t>Đặng Thu Phương</t>
  </si>
  <si>
    <t>15D160043</t>
  </si>
  <si>
    <t>K51F1</t>
  </si>
  <si>
    <t>Phan Mỹ Linh</t>
  </si>
  <si>
    <t>14D200167</t>
  </si>
  <si>
    <t>Nguyễn Thị Minh Thư</t>
  </si>
  <si>
    <t>16D160147</t>
  </si>
  <si>
    <t>K52F2</t>
  </si>
  <si>
    <t>Vũ Thị Khánh Huyền</t>
  </si>
  <si>
    <t>16D160293</t>
  </si>
  <si>
    <t>K52F4</t>
  </si>
  <si>
    <t>Tăng Thị Thuỷ</t>
  </si>
  <si>
    <t>14D160134</t>
  </si>
  <si>
    <t>Đoàn Việt Anh</t>
  </si>
  <si>
    <t>14D160162</t>
  </si>
  <si>
    <t>Đỗ Thị Thủy</t>
  </si>
  <si>
    <t>14D160453</t>
  </si>
  <si>
    <t>Đinh Thị Lan Anh</t>
  </si>
  <si>
    <t>14D200145</t>
  </si>
  <si>
    <t>Nguyễn Thị Ánh Nguyệt</t>
  </si>
  <si>
    <t>15D160041</t>
  </si>
  <si>
    <t>16D160308</t>
  </si>
  <si>
    <t>Nguyễn Thị Thùy</t>
  </si>
  <si>
    <t>14D160374</t>
  </si>
  <si>
    <t>Trần Thị Mến</t>
  </si>
  <si>
    <t>15D160376</t>
  </si>
  <si>
    <t>Hoàng Nguyễn Hà Linh</t>
  </si>
  <si>
    <t>14D200236</t>
  </si>
  <si>
    <t>Hoàng Thị Thúy Hằng</t>
  </si>
  <si>
    <t>16D160286</t>
  </si>
  <si>
    <t>Phạm Thị Thủy</t>
  </si>
  <si>
    <t>14D160055</t>
  </si>
  <si>
    <t>Nguyễn Thị Kim Loan</t>
  </si>
  <si>
    <t>14D160270</t>
  </si>
  <si>
    <t>Phan Thị Ngân</t>
  </si>
  <si>
    <t>14D160356</t>
  </si>
  <si>
    <t>Đoàn Thị Thu Hà</t>
  </si>
  <si>
    <t>14D160330</t>
  </si>
  <si>
    <t>14D200327</t>
  </si>
  <si>
    <t>Trần Thị Thu</t>
  </si>
  <si>
    <t>16D160145</t>
  </si>
  <si>
    <t>Lê Thị Hoa</t>
  </si>
  <si>
    <t>14D160417</t>
  </si>
  <si>
    <t>16D160406</t>
  </si>
  <si>
    <t>Vũ Thị Ngọc Quỳnh</t>
  </si>
  <si>
    <t>14D160048</t>
  </si>
  <si>
    <t>Đỗ Thị Thu</t>
  </si>
  <si>
    <t>14D160133</t>
  </si>
  <si>
    <t>Trần Thị Hồng Thu</t>
  </si>
  <si>
    <t>14D160213</t>
  </si>
  <si>
    <t>Chu Thị Chung</t>
  </si>
  <si>
    <t>14D160166</t>
  </si>
  <si>
    <t>Phí Thị Thủy Tiên</t>
  </si>
  <si>
    <t>14D160217</t>
  </si>
  <si>
    <t>Phan Thị Phương Linh</t>
  </si>
  <si>
    <t>14D200025</t>
  </si>
  <si>
    <t>Võ Thị Kim Oanh</t>
  </si>
  <si>
    <t>14D200247</t>
  </si>
  <si>
    <t>Lưu Thúy Hiền</t>
  </si>
  <si>
    <t>15D160158</t>
  </si>
  <si>
    <t>K51F3</t>
  </si>
  <si>
    <t>Ngô Thị Phương</t>
  </si>
  <si>
    <t>15D160310</t>
  </si>
  <si>
    <t>K51F5</t>
  </si>
  <si>
    <t>Lê Minh Phương</t>
  </si>
  <si>
    <t>16D200186</t>
  </si>
  <si>
    <t>K52P3</t>
  </si>
  <si>
    <t>Nguyễn Thị Trinh</t>
  </si>
  <si>
    <t>16D160059</t>
  </si>
  <si>
    <t>Phùng Thị Thùy Trang</t>
  </si>
  <si>
    <t>14D200330</t>
  </si>
  <si>
    <t>Nguyễn Quỳnh Hoa</t>
  </si>
  <si>
    <t>14D160018</t>
  </si>
  <si>
    <t>Phạm Thị Phương</t>
  </si>
  <si>
    <t>14D160284</t>
  </si>
  <si>
    <t>Nguyễn Thị Hướng</t>
  </si>
  <si>
    <t>15D160233</t>
  </si>
  <si>
    <t>K51F4</t>
  </si>
  <si>
    <t>Trần Thị Mơ</t>
  </si>
  <si>
    <t>15D160306</t>
  </si>
  <si>
    <t>Trần Thị Thuỷ</t>
  </si>
  <si>
    <t>16D160146</t>
  </si>
  <si>
    <t>Ngô Thị Bích Ngọc</t>
  </si>
  <si>
    <t>16D160393</t>
  </si>
  <si>
    <t>Ngô Thị Khánh Huyền</t>
  </si>
  <si>
    <t>15D160235</t>
  </si>
  <si>
    <t>Nguyễn Thị Lệ</t>
  </si>
  <si>
    <t>15D160372</t>
  </si>
  <si>
    <t>Nguyễn Thùy Linh</t>
  </si>
  <si>
    <t>16D200096</t>
  </si>
  <si>
    <t>K52P2</t>
  </si>
  <si>
    <t>Vũ Thị ái Lương</t>
  </si>
  <si>
    <t>14D160272</t>
  </si>
  <si>
    <t>Đào Thị Lệ Thu</t>
  </si>
  <si>
    <t>14D160372</t>
  </si>
  <si>
    <t>Nghiêm Minh Thuỷ</t>
  </si>
  <si>
    <t>14D200047</t>
  </si>
  <si>
    <t>Lê Thu Hương</t>
  </si>
  <si>
    <t>16D160026</t>
  </si>
  <si>
    <t>Dương Thị Thắm</t>
  </si>
  <si>
    <t>16D160051</t>
  </si>
  <si>
    <t>Trần Thùy Trang</t>
  </si>
  <si>
    <t>15D160060</t>
  </si>
  <si>
    <t>Nguyễn Thị Dung</t>
  </si>
  <si>
    <t>14D160009</t>
  </si>
  <si>
    <t>14D160174</t>
  </si>
  <si>
    <t>Nguyễn Thị Bích Ngọc</t>
  </si>
  <si>
    <t>14D160278</t>
  </si>
  <si>
    <t>Vũ Thị Oanh</t>
  </si>
  <si>
    <t>14D160282</t>
  </si>
  <si>
    <t>14D160248</t>
  </si>
  <si>
    <t>Đỗ Thị Thu Hương</t>
  </si>
  <si>
    <t>14D160421</t>
  </si>
  <si>
    <t>Trần Vũ Hoa Quỳnh</t>
  </si>
  <si>
    <t>14D200041</t>
  </si>
  <si>
    <t>Nguyễn Dương Khánh</t>
  </si>
  <si>
    <t>16D160208</t>
  </si>
  <si>
    <t>K52F3</t>
  </si>
  <si>
    <t>16D160398</t>
  </si>
  <si>
    <t>Nguyễn Thùy Dung</t>
  </si>
  <si>
    <t>14D160167</t>
  </si>
  <si>
    <t>Đỗ Thị Thu Trang</t>
  </si>
  <si>
    <t>14D200121</t>
  </si>
  <si>
    <t>Trần Thị Cúc</t>
  </si>
  <si>
    <t>15D160148</t>
  </si>
  <si>
    <t>Nguyễn Thị Kim Anh</t>
  </si>
  <si>
    <t>15D160283</t>
  </si>
  <si>
    <t>Trần Minh Nguyệt</t>
  </si>
  <si>
    <t>15D160378</t>
  </si>
  <si>
    <t>Nguyễn Thị Thu Hiền</t>
  </si>
  <si>
    <t>15D200225</t>
  </si>
  <si>
    <t>K51P4</t>
  </si>
  <si>
    <t>Trần Thị Thu Hằng</t>
  </si>
  <si>
    <t>14D160254</t>
  </si>
  <si>
    <t>Vũ Thị Hương Giang</t>
  </si>
  <si>
    <t>14D160409</t>
  </si>
  <si>
    <t>14D200166</t>
  </si>
  <si>
    <t>15D160003</t>
  </si>
  <si>
    <t>Đinh Thị Thanh</t>
  </si>
  <si>
    <t>14D160049</t>
  </si>
  <si>
    <t>Bùi Linh Hương</t>
  </si>
  <si>
    <t>14D160103</t>
  </si>
  <si>
    <t>Hồ Thị Thiên Lý</t>
  </si>
  <si>
    <t>14D160193</t>
  </si>
  <si>
    <t>Nguyễn Xuân Lợi</t>
  </si>
  <si>
    <t>14D200029</t>
  </si>
  <si>
    <t>Phạm Vũ Vân Anh</t>
  </si>
  <si>
    <t>14D200075</t>
  </si>
  <si>
    <t>Lê Thị Hoài Thu</t>
  </si>
  <si>
    <t>14D200256</t>
  </si>
  <si>
    <t>Hoàng Thị Diệu Linh</t>
  </si>
  <si>
    <t>14D200234</t>
  </si>
  <si>
    <t>Trịnh Thị Mừng</t>
  </si>
  <si>
    <t>16D160219</t>
  </si>
  <si>
    <t>Lê Văn Tuấn</t>
  </si>
  <si>
    <t>16D160488</t>
  </si>
  <si>
    <t>K51P2</t>
  </si>
  <si>
    <t>KHOA: HỆ THỐNG THÔNG TIN KINH TẾ &amp; THƯƠNG MẠI ĐIỆN TỬ</t>
  </si>
  <si>
    <t>Đào Minh Yến</t>
  </si>
  <si>
    <t>14D140264</t>
  </si>
  <si>
    <t>K50I4</t>
  </si>
  <si>
    <t>Nguyễn Thị Xuân</t>
  </si>
  <si>
    <t>14D140193</t>
  </si>
  <si>
    <t>K50I3</t>
  </si>
  <si>
    <t>Nguyễn Thị Tú Anh</t>
  </si>
  <si>
    <t>14D190072</t>
  </si>
  <si>
    <t>K50S2</t>
  </si>
  <si>
    <t>Nghiêm Thị Huế</t>
  </si>
  <si>
    <t>14D190299</t>
  </si>
  <si>
    <t>K50S5</t>
  </si>
  <si>
    <t>Mai Thị Hường</t>
  </si>
  <si>
    <t>14D190375</t>
  </si>
  <si>
    <t>K50S6</t>
  </si>
  <si>
    <t>Nguyễn Thị Minh</t>
  </si>
  <si>
    <t>16D190145</t>
  </si>
  <si>
    <t>K52S3</t>
  </si>
  <si>
    <t>Đào Thị Thu Vân</t>
  </si>
  <si>
    <t>16D190220</t>
  </si>
  <si>
    <t>K52S4</t>
  </si>
  <si>
    <t>Trần Thu Thuỷ</t>
  </si>
  <si>
    <t>14D190033</t>
  </si>
  <si>
    <t>K50S1</t>
  </si>
  <si>
    <t>14D190034</t>
  </si>
  <si>
    <t>Sái Thị Hạnh</t>
  </si>
  <si>
    <t>14D190080</t>
  </si>
  <si>
    <t>14D190084</t>
  </si>
  <si>
    <t>Lê Thị Ngân</t>
  </si>
  <si>
    <t>14D190091</t>
  </si>
  <si>
    <t>14D190149</t>
  </si>
  <si>
    <t>K50S3</t>
  </si>
  <si>
    <t>Nguyễn Quỳnh Trang</t>
  </si>
  <si>
    <t>14D190197</t>
  </si>
  <si>
    <t>Nguyễn Thanh Thanh An</t>
  </si>
  <si>
    <t>14D190211</t>
  </si>
  <si>
    <t>K50S4</t>
  </si>
  <si>
    <t>14D190266</t>
  </si>
  <si>
    <t>Trần Hoàng Thiện</t>
  </si>
  <si>
    <t>14D190331</t>
  </si>
  <si>
    <t>Trương Thu Trà</t>
  </si>
  <si>
    <t>14D190338</t>
  </si>
  <si>
    <t>Lê Thị Loan</t>
  </si>
  <si>
    <t>14D190380</t>
  </si>
  <si>
    <t>Đào Thị Thanh Nhàn</t>
  </si>
  <si>
    <t>14D190388</t>
  </si>
  <si>
    <t>Bùi Quỳnh Trang</t>
  </si>
  <si>
    <t>14D190407</t>
  </si>
  <si>
    <t>Lê Thị Hân</t>
  </si>
  <si>
    <t>14D190433</t>
  </si>
  <si>
    <t>K50S7</t>
  </si>
  <si>
    <t>Nghiêm Xuân Nam</t>
  </si>
  <si>
    <t>14D190453</t>
  </si>
  <si>
    <t>Nguyễn Quang Thắng</t>
  </si>
  <si>
    <t>14D190470</t>
  </si>
  <si>
    <t>Trần Thị Thư</t>
  </si>
  <si>
    <t>14D190474</t>
  </si>
  <si>
    <t>Lê Tuấn Vũ</t>
  </si>
  <si>
    <t>14D190483</t>
  </si>
  <si>
    <t>Mai Thị Chi</t>
  </si>
  <si>
    <t>14D190497</t>
  </si>
  <si>
    <t>K50S8</t>
  </si>
  <si>
    <t>14D190506</t>
  </si>
  <si>
    <t>14D190525</t>
  </si>
  <si>
    <t>Lê Thị Khánh Huyền</t>
  </si>
  <si>
    <t>15D190093</t>
  </si>
  <si>
    <t>K51S2</t>
  </si>
  <si>
    <t>Nguyễn Thùy Dương</t>
  </si>
  <si>
    <t>15D190150</t>
  </si>
  <si>
    <t>K51S3</t>
  </si>
  <si>
    <t>Nguyễn Tiến Phú</t>
  </si>
  <si>
    <t>15D190249</t>
  </si>
  <si>
    <t>K51S4</t>
  </si>
  <si>
    <t>Lê Trần Tú Anh</t>
  </si>
  <si>
    <t>16D190001</t>
  </si>
  <si>
    <t>K52S1</t>
  </si>
  <si>
    <t>16D190016</t>
  </si>
  <si>
    <t>Trần Thị Huyền Ngọc</t>
  </si>
  <si>
    <t>16D190023</t>
  </si>
  <si>
    <t>Nguyễn Thị Mai Phương</t>
  </si>
  <si>
    <t>16D190027</t>
  </si>
  <si>
    <t>Lê Thị Kim Thêu</t>
  </si>
  <si>
    <t>16D190033</t>
  </si>
  <si>
    <t>Phạm Thị Dung</t>
  </si>
  <si>
    <t>16D190063</t>
  </si>
  <si>
    <t>K52S2</t>
  </si>
  <si>
    <t>Trần Thị Thu Huệ</t>
  </si>
  <si>
    <t>16D190074</t>
  </si>
  <si>
    <t>Vũ Thị Hồng Nhung</t>
  </si>
  <si>
    <t>16D190210</t>
  </si>
  <si>
    <t>Vũ Thị Diệu</t>
  </si>
  <si>
    <t>14D140005</t>
  </si>
  <si>
    <t>K50I1</t>
  </si>
  <si>
    <t>Dương Thị Thuỳ Giang</t>
  </si>
  <si>
    <t>14D140078</t>
  </si>
  <si>
    <t>K50I2</t>
  </si>
  <si>
    <t>Hoàng Thị Phương Thảo</t>
  </si>
  <si>
    <t>14D140110</t>
  </si>
  <si>
    <t>14D140184</t>
  </si>
  <si>
    <t>Nguyễn Tiến Danh</t>
  </si>
  <si>
    <t>14D140213</t>
  </si>
  <si>
    <t>Vũ Thị Hằng</t>
  </si>
  <si>
    <t>14D140220</t>
  </si>
  <si>
    <t>14D140242</t>
  </si>
  <si>
    <t>14D140254</t>
  </si>
  <si>
    <t>Bùi Thị Hằng</t>
  </si>
  <si>
    <t>15D140084</t>
  </si>
  <si>
    <t>K51I2</t>
  </si>
  <si>
    <t>Phạm Minh Nhật</t>
  </si>
  <si>
    <t>15D140108</t>
  </si>
  <si>
    <t>Lưu Thanh Thủy</t>
  </si>
  <si>
    <t>15D140262</t>
  </si>
  <si>
    <t>K51I4</t>
  </si>
  <si>
    <t>Hoàng Thị Linh</t>
  </si>
  <si>
    <t>16D140023</t>
  </si>
  <si>
    <t>K52I1</t>
  </si>
  <si>
    <t>Phùng Thị Luyến</t>
  </si>
  <si>
    <t>16D140025</t>
  </si>
  <si>
    <t>16D140080</t>
  </si>
  <si>
    <t>K52I2</t>
  </si>
  <si>
    <t>Tạ Thị Linh</t>
  </si>
  <si>
    <t>16D140094</t>
  </si>
  <si>
    <t>Đồng Thanh Mai</t>
  </si>
  <si>
    <t>16D140098</t>
  </si>
  <si>
    <t>Lê Thị Minh Ngọc</t>
  </si>
  <si>
    <t>16D140100</t>
  </si>
  <si>
    <t>Phan Thị Thu Hằng</t>
  </si>
  <si>
    <t>16D140151</t>
  </si>
  <si>
    <t>K52I3</t>
  </si>
  <si>
    <t>16D140169</t>
  </si>
  <si>
    <t>Đoàn Thị Ngọc Ánh</t>
  </si>
  <si>
    <t>16D140213</t>
  </si>
  <si>
    <t>K52I4</t>
  </si>
  <si>
    <t>16D140257</t>
  </si>
  <si>
    <t>Trần Thị Mỹ Hà</t>
  </si>
  <si>
    <t>16D140299</t>
  </si>
  <si>
    <t>K52I5</t>
  </si>
  <si>
    <t>Vũ Thị Ngọc Liên</t>
  </si>
  <si>
    <t>16D140313</t>
  </si>
  <si>
    <t>Tạ Thị Mai</t>
  </si>
  <si>
    <t>16D140318</t>
  </si>
  <si>
    <t>Phan Thị Nhung</t>
  </si>
  <si>
    <t>16D140323</t>
  </si>
  <si>
    <t>Phạm Thị Thúy</t>
  </si>
  <si>
    <t>16D140333</t>
  </si>
  <si>
    <t>Nguyễn Thị Tuyền</t>
  </si>
  <si>
    <t>16D140340</t>
  </si>
  <si>
    <t>Vũ Thị Yến</t>
  </si>
  <si>
    <t>16D140342</t>
  </si>
  <si>
    <t>Danh hiệu sinh viên giỏi: 61 sinh viên</t>
  </si>
  <si>
    <t>KHOA: ĐÀO TẠO QUỐC TẾ</t>
  </si>
  <si>
    <t>Vũ Thị Hạnh Trang</t>
  </si>
  <si>
    <t>14D105085</t>
  </si>
  <si>
    <t>K50Q2</t>
  </si>
  <si>
    <t>Trần Hồng Hạnh</t>
  </si>
  <si>
    <t>14D105010</t>
  </si>
  <si>
    <t>K50Q1</t>
  </si>
  <si>
    <t>Nguyễn Đức Phương</t>
  </si>
  <si>
    <t>14D105027</t>
  </si>
  <si>
    <t>Nguyễn Trần Thị Minh Hằng</t>
  </si>
  <si>
    <t>14D105174</t>
  </si>
  <si>
    <t>K50Q3</t>
  </si>
  <si>
    <t>14D105226</t>
  </si>
  <si>
    <t>K50Q4</t>
  </si>
  <si>
    <t>Kiều Minh Hồng</t>
  </si>
  <si>
    <t>14D105119</t>
  </si>
  <si>
    <t>Nguyễn Cẩm Tú</t>
  </si>
  <si>
    <t>14D105208</t>
  </si>
  <si>
    <t>14D105022</t>
  </si>
  <si>
    <t>Nguyễn Thu Quỳnh</t>
  </si>
  <si>
    <t>14D105029</t>
  </si>
  <si>
    <t>Nguyễn Đức Đạt</t>
  </si>
  <si>
    <t>14D105006</t>
  </si>
  <si>
    <t>Đinh Thị Hồng Son</t>
  </si>
  <si>
    <t>14D105080</t>
  </si>
  <si>
    <t>Vũ Thanh Thanh Nhàn</t>
  </si>
  <si>
    <t>14D105074</t>
  </si>
  <si>
    <t>Nguyễn Thị Thanh Tâm</t>
  </si>
  <si>
    <t>14D105138</t>
  </si>
  <si>
    <t>Hoàng Thị Thảo</t>
  </si>
  <si>
    <t>16D105039</t>
  </si>
  <si>
    <t>K52Q1</t>
  </si>
  <si>
    <t>Lê Thị Thu Trang</t>
  </si>
  <si>
    <t>15D105187</t>
  </si>
  <si>
    <t>K51Q4</t>
  </si>
  <si>
    <t>Hà Huệ Linh</t>
  </si>
  <si>
    <t>15D105169</t>
  </si>
  <si>
    <t>Lương Thị Xuân</t>
  </si>
  <si>
    <t>14D105148</t>
  </si>
  <si>
    <t>Danh hiệu sinh viên giỏi: 17 sinh viên</t>
  </si>
  <si>
    <t>KHOA: QUẢN TRỊ NHÂN LỰC</t>
  </si>
  <si>
    <t>Trần Thị Nhật Lệ</t>
  </si>
  <si>
    <t>16D210024</t>
  </si>
  <si>
    <t>K52U1</t>
  </si>
  <si>
    <t>16D210163</t>
  </si>
  <si>
    <t>K52U3</t>
  </si>
  <si>
    <t>Nguyễn Thị Thuý Cải</t>
  </si>
  <si>
    <t>14D210005</t>
  </si>
  <si>
    <t>K50U1</t>
  </si>
  <si>
    <t>Hồ Thị Hảo</t>
  </si>
  <si>
    <t>14D210012</t>
  </si>
  <si>
    <t>Hoàng Thanh Hương</t>
  </si>
  <si>
    <t>14D210021</t>
  </si>
  <si>
    <t>14D210026</t>
  </si>
  <si>
    <t>Trần Thị Lương</t>
  </si>
  <si>
    <t>14D210027</t>
  </si>
  <si>
    <t>Hoàng Thị Thu Trang</t>
  </si>
  <si>
    <t>14D210049</t>
  </si>
  <si>
    <t>14D210050</t>
  </si>
  <si>
    <t>14D210053</t>
  </si>
  <si>
    <t>14D210079</t>
  </si>
  <si>
    <t>K50U2</t>
  </si>
  <si>
    <t>Phạm Ngọc Mai</t>
  </si>
  <si>
    <t>14D210098</t>
  </si>
  <si>
    <t>Trịnh Thị Hải Anh</t>
  </si>
  <si>
    <t>14D210143</t>
  </si>
  <si>
    <t>K50U3</t>
  </si>
  <si>
    <t>Vũ Thị Quỳnh Hoa</t>
  </si>
  <si>
    <t>14D210153</t>
  </si>
  <si>
    <t>14D210158</t>
  </si>
  <si>
    <t>Nguyễn Thị Làn</t>
  </si>
  <si>
    <t>14D210162</t>
  </si>
  <si>
    <t>Phạm Thị Hoài Ninh</t>
  </si>
  <si>
    <t>14D210172</t>
  </si>
  <si>
    <t>14D210173</t>
  </si>
  <si>
    <t>Phan Thị Phương</t>
  </si>
  <si>
    <t>14D210174</t>
  </si>
  <si>
    <t>14D210191</t>
  </si>
  <si>
    <t>Trịnh Quỳnh Anh</t>
  </si>
  <si>
    <t>14D210211</t>
  </si>
  <si>
    <t>K50U4</t>
  </si>
  <si>
    <t>Trịnh Thị Chinh</t>
  </si>
  <si>
    <t>14D210214</t>
  </si>
  <si>
    <t>Phạm Thanh Hương</t>
  </si>
  <si>
    <t>14D210229</t>
  </si>
  <si>
    <t>Đỗ Thị Ngọc</t>
  </si>
  <si>
    <t>14D210239</t>
  </si>
  <si>
    <t>Trương Thị Tú Oanh</t>
  </si>
  <si>
    <t>14D210313</t>
  </si>
  <si>
    <t>K50U5</t>
  </si>
  <si>
    <t>Bùi Thị Phượng</t>
  </si>
  <si>
    <t>14D210315</t>
  </si>
  <si>
    <t>Bùi Thị Hà Trang</t>
  </si>
  <si>
    <t>14D210329</t>
  </si>
  <si>
    <t>Phạm Thị Lan Vĩnh</t>
  </si>
  <si>
    <t>15D210053</t>
  </si>
  <si>
    <t>K51U1</t>
  </si>
  <si>
    <t>Hồ Thị Oanh</t>
  </si>
  <si>
    <t>15D210105</t>
  </si>
  <si>
    <t>K51U2</t>
  </si>
  <si>
    <t>15D210309</t>
  </si>
  <si>
    <t>K51U5</t>
  </si>
  <si>
    <t>Đào Thị Mai</t>
  </si>
  <si>
    <t>15D210324</t>
  </si>
  <si>
    <t>Nguyễn Đông Dương</t>
  </si>
  <si>
    <t>16D210009</t>
  </si>
  <si>
    <t>Trần Thị Thu Hiền</t>
  </si>
  <si>
    <t>16D210014</t>
  </si>
  <si>
    <t>Nguyễn Thu Huyền</t>
  </si>
  <si>
    <t>16D210087</t>
  </si>
  <si>
    <t>K52U2</t>
  </si>
  <si>
    <t>Nguyễn Thị Nhung</t>
  </si>
  <si>
    <t>16D210104</t>
  </si>
  <si>
    <t>16D210118</t>
  </si>
  <si>
    <t>Phạm Kim Anh</t>
  </si>
  <si>
    <t>16D210141</t>
  </si>
  <si>
    <t>Đoàn Thị Huyền</t>
  </si>
  <si>
    <t>16D210155</t>
  </si>
  <si>
    <t>Hoàng Minh Huệ</t>
  </si>
  <si>
    <t>16D210226</t>
  </si>
  <si>
    <t>K52U4</t>
  </si>
  <si>
    <t>Ứng Thị Diệu Thúy</t>
  </si>
  <si>
    <t>16D210248</t>
  </si>
  <si>
    <t>Đặng Duy Tuấn</t>
  </si>
  <si>
    <t>16D210251</t>
  </si>
  <si>
    <t>Danh hiệu sinh viên giỏi: 39 sinh viên</t>
  </si>
  <si>
    <t>K50N1</t>
  </si>
  <si>
    <t>K50N3</t>
  </si>
  <si>
    <t>K50N4</t>
  </si>
  <si>
    <t>K50N5</t>
  </si>
  <si>
    <t>K50N6</t>
  </si>
  <si>
    <t>K50N7</t>
  </si>
  <si>
    <t>K51N1</t>
  </si>
  <si>
    <t>K51N2</t>
  </si>
  <si>
    <t>K51N3</t>
  </si>
  <si>
    <t>K52H1</t>
  </si>
  <si>
    <t>K52H2</t>
  </si>
  <si>
    <t>K52H4</t>
  </si>
  <si>
    <t>K52H5</t>
  </si>
  <si>
    <t>K52H6</t>
  </si>
  <si>
    <t>K50H3</t>
  </si>
  <si>
    <t>K50H5</t>
  </si>
  <si>
    <t>K51HH</t>
  </si>
  <si>
    <t>KHOA: TÀI CHÍNH - NGÂN HÀNG</t>
  </si>
  <si>
    <t>KHOA: TIẾNG ANH</t>
  </si>
  <si>
    <t>Nguyễn Thị Ánh Tuyết</t>
  </si>
  <si>
    <t>Nguyễn Thu Hà</t>
  </si>
  <si>
    <t>Nguyễn Minh Hiền</t>
  </si>
  <si>
    <t>14D180266</t>
  </si>
  <si>
    <t>15D180288</t>
  </si>
  <si>
    <t>15D180292</t>
  </si>
  <si>
    <t>16D180004</t>
  </si>
  <si>
    <t>K51H5</t>
  </si>
  <si>
    <t>Nguyễn Thị Minh Vân</t>
  </si>
  <si>
    <t>Đào Thị Phương Thảo</t>
  </si>
  <si>
    <t>Nguyễn Thị Ngọc Tuyết</t>
  </si>
  <si>
    <t>Vũ Thị Tuyết Nga</t>
  </si>
  <si>
    <t>Đặng Thị Mai</t>
  </si>
  <si>
    <t>Trịnh Phương Hoa</t>
  </si>
  <si>
    <t>Tạ Thị Gấm</t>
  </si>
  <si>
    <t>Đinh Phương Thảo</t>
  </si>
  <si>
    <t>Phạm Thị Nguyệt</t>
  </si>
  <si>
    <t>Phan Nguyễn Mỹ Linh</t>
  </si>
  <si>
    <t>Lại Thị Xuân</t>
  </si>
  <si>
    <t>Đoàn Thị Cẩm Vân</t>
  </si>
  <si>
    <t>Vũ Thị Minh Thơm</t>
  </si>
  <si>
    <t>Kiều Thị Quyên</t>
  </si>
  <si>
    <t>Phạm Thị Loan</t>
  </si>
  <si>
    <t>Nguyễn Thị Minh Anh</t>
  </si>
  <si>
    <t>Dương Khánh Linh</t>
  </si>
  <si>
    <t>Hoàng Thị Nga</t>
  </si>
  <si>
    <t>Bạch Thu Trà</t>
  </si>
  <si>
    <t>Phùng Đức Minh</t>
  </si>
  <si>
    <t>Đỗ Văn Đại</t>
  </si>
  <si>
    <t>Vũ Hồng Vân</t>
  </si>
  <si>
    <t>Đàm Thị Nga</t>
  </si>
  <si>
    <t>Đoàn Thu Linh</t>
  </si>
  <si>
    <t>Tạ Thành Đạt</t>
  </si>
  <si>
    <t>Ngô Bá Thành</t>
  </si>
  <si>
    <t>Chu Thị Mỹ Linh</t>
  </si>
  <si>
    <t>Nguyễn Thị Thu Hồng</t>
  </si>
  <si>
    <t>Vũ Thị Hải Giang</t>
  </si>
  <si>
    <t>Hà Mai Quyên</t>
  </si>
  <si>
    <t>Nguyễn Ngọc Hoa</t>
  </si>
  <si>
    <t>Nguyễn Thị Hồng Vy</t>
  </si>
  <si>
    <t>Bùi Thị Hà</t>
  </si>
  <si>
    <t>Nguyễn Thị Mỹ Hạnh</t>
  </si>
  <si>
    <t>Đỗ Thị Anh Lê</t>
  </si>
  <si>
    <t>Phùng Thị Mỹ Duyên</t>
  </si>
  <si>
    <t>Phạm Thu Phương</t>
  </si>
  <si>
    <t>Trương Thùy Linh</t>
  </si>
  <si>
    <t>Nguyễn Thị Lê</t>
  </si>
  <si>
    <t>Ngô Thị Hà</t>
  </si>
  <si>
    <t>Võ Thị Tường Vi</t>
  </si>
  <si>
    <t>Trần Thị Thu Trang</t>
  </si>
  <si>
    <t>Bùi Thị Hiền</t>
  </si>
  <si>
    <t>Trịnh Thu Hà</t>
  </si>
  <si>
    <t>Đồng Thị Thúy Nga</t>
  </si>
  <si>
    <t>Nguyễn Thị Hồng Anh</t>
  </si>
  <si>
    <t>Đàm Thanh Tuyền</t>
  </si>
  <si>
    <t>Hoàng Thị Thu Loan</t>
  </si>
  <si>
    <t>Hoàng Thị Phượng</t>
  </si>
  <si>
    <t>14D180061</t>
  </si>
  <si>
    <t>14D180049</t>
  </si>
  <si>
    <t>14D180060</t>
  </si>
  <si>
    <t>14D180036</t>
  </si>
  <si>
    <t>14D180021</t>
  </si>
  <si>
    <t>14D180033</t>
  </si>
  <si>
    <t>14D180088</t>
  </si>
  <si>
    <t>14D180080</t>
  </si>
  <si>
    <t>14D180186</t>
  </si>
  <si>
    <t>14D180176</t>
  </si>
  <si>
    <t>14D180198</t>
  </si>
  <si>
    <t>14D180238</t>
  </si>
  <si>
    <t>14D180269</t>
  </si>
  <si>
    <t>14D180268</t>
  </si>
  <si>
    <t>14D180327</t>
  </si>
  <si>
    <t>14D180321</t>
  </si>
  <si>
    <t>14D180309</t>
  </si>
  <si>
    <t>14D180351</t>
  </si>
  <si>
    <t>14D180376</t>
  </si>
  <si>
    <t>14D180383</t>
  </si>
  <si>
    <t>14D185022</t>
  </si>
  <si>
    <t>15D180032</t>
  </si>
  <si>
    <t>15D180077</t>
  </si>
  <si>
    <t>15D180101</t>
  </si>
  <si>
    <t>15D180271</t>
  </si>
  <si>
    <t>15D180390</t>
  </si>
  <si>
    <t>15D180374</t>
  </si>
  <si>
    <t>15D185021</t>
  </si>
  <si>
    <t>15D185009</t>
  </si>
  <si>
    <t>15D185043</t>
  </si>
  <si>
    <t>15D185039</t>
  </si>
  <si>
    <t>16D180036</t>
  </si>
  <si>
    <t>16D180026</t>
  </si>
  <si>
    <t>16D180018</t>
  </si>
  <si>
    <t>16D180052</t>
  </si>
  <si>
    <t>16D180115</t>
  </si>
  <si>
    <t>16D180159</t>
  </si>
  <si>
    <t>16D180109</t>
  </si>
  <si>
    <t>16D180137</t>
  </si>
  <si>
    <t>16D180112</t>
  </si>
  <si>
    <t>16D180214</t>
  </si>
  <si>
    <t>16D180193</t>
  </si>
  <si>
    <t>16D180228</t>
  </si>
  <si>
    <t>16D180306</t>
  </si>
  <si>
    <t>16D180304</t>
  </si>
  <si>
    <t>16D180288</t>
  </si>
  <si>
    <t>16D180335</t>
  </si>
  <si>
    <t>16D180417</t>
  </si>
  <si>
    <t>16D180382</t>
  </si>
  <si>
    <t>16D180378</t>
  </si>
  <si>
    <t>16D180490</t>
  </si>
  <si>
    <t>16D180451</t>
  </si>
  <si>
    <t>16D180512</t>
  </si>
  <si>
    <t>16D180486</t>
  </si>
  <si>
    <t>16D180497</t>
  </si>
  <si>
    <t>Danh hiệu sinh viên giỏi: 55 sinh viên</t>
  </si>
  <si>
    <t>K50H1</t>
  </si>
  <si>
    <t>K50H2</t>
  </si>
  <si>
    <t>K50H6</t>
  </si>
  <si>
    <t>K50HH</t>
  </si>
  <si>
    <t>K51H1</t>
  </si>
  <si>
    <t>K51H2</t>
  </si>
  <si>
    <t>K51H4</t>
  </si>
  <si>
    <t>K51H6</t>
  </si>
  <si>
    <t>K52H3</t>
  </si>
  <si>
    <t>Nguyễn Thị Thanh Huyền</t>
  </si>
  <si>
    <t>Nguyễn Diệp Bảo Trâm</t>
  </si>
  <si>
    <t>Nguyễn Lê Minh Anh</t>
  </si>
  <si>
    <t>15D170002</t>
  </si>
  <si>
    <t>14D170232</t>
  </si>
  <si>
    <t>14D170475</t>
  </si>
  <si>
    <t>Trương Thị Thu Yến</t>
  </si>
  <si>
    <t>Nguyễn Ngọc Thanh Tâm</t>
  </si>
  <si>
    <t>Trịnh Hồng Phương</t>
  </si>
  <si>
    <t>Lê Thị Kim Anh</t>
  </si>
  <si>
    <t>Nguyễn Hồng Hạnh</t>
  </si>
  <si>
    <t>Phạm Thị Ngọc Ánh</t>
  </si>
  <si>
    <t>Hồ Quốc Duy</t>
  </si>
  <si>
    <t>Nguyễn Mai Khanh</t>
  </si>
  <si>
    <t>Phạm Thị Yến</t>
  </si>
  <si>
    <t>Phùng Tú Anh</t>
  </si>
  <si>
    <t>14D170409</t>
  </si>
  <si>
    <t>14D170183</t>
  </si>
  <si>
    <t>14D170249</t>
  </si>
  <si>
    <t>14D170243</t>
  </si>
  <si>
    <t>14D170214</t>
  </si>
  <si>
    <t>14D170259</t>
  </si>
  <si>
    <t>14D170015</t>
  </si>
  <si>
    <t>14D170005</t>
  </si>
  <si>
    <t>14D170016</t>
  </si>
  <si>
    <t>Trịnh Thị Hằng</t>
  </si>
  <si>
    <t>Nguyễn Thị Ngọc Ánh</t>
  </si>
  <si>
    <t>Nguyễn Minh Thuý</t>
  </si>
  <si>
    <t>14D170286</t>
  </si>
  <si>
    <t>14D170289</t>
  </si>
  <si>
    <t>14D170095</t>
  </si>
  <si>
    <t>K50N2</t>
  </si>
  <si>
    <t>Chu Thuỳ Dung</t>
  </si>
  <si>
    <t>14D170078</t>
  </si>
  <si>
    <t>Nguyễn Thị Thanh Luạ</t>
  </si>
  <si>
    <t>14D170381</t>
  </si>
  <si>
    <t>14D170421</t>
  </si>
  <si>
    <t>14D170480</t>
  </si>
  <si>
    <t>14D170003</t>
  </si>
  <si>
    <t>Phạm Thị Thuỳ</t>
  </si>
  <si>
    <t>14D170328</t>
  </si>
  <si>
    <t>Nguyễn Thị Thanh Hà</t>
  </si>
  <si>
    <t>15D170359</t>
  </si>
  <si>
    <t>K51N6</t>
  </si>
  <si>
    <t>Nguyễn Thị Phương Hạnh</t>
  </si>
  <si>
    <t>15D170223</t>
  </si>
  <si>
    <t>K51N4</t>
  </si>
  <si>
    <t>Phạm Thị Hường</t>
  </si>
  <si>
    <t>15D170161</t>
  </si>
  <si>
    <t>Danh Thị Hà</t>
  </si>
  <si>
    <t>15D170080</t>
  </si>
  <si>
    <t>Tiêu Thị Ngọc Huyền</t>
  </si>
  <si>
    <t>15D170373</t>
  </si>
  <si>
    <t>Hoàng Bích Hồng</t>
  </si>
  <si>
    <t>16D170090</t>
  </si>
  <si>
    <t>K52N2</t>
  </si>
  <si>
    <t>Lê Thị Hạnh</t>
  </si>
  <si>
    <t>16D170014</t>
  </si>
  <si>
    <t>K52N1</t>
  </si>
  <si>
    <t>16D170294</t>
  </si>
  <si>
    <t>K52N5</t>
  </si>
  <si>
    <t>Nguyễn Thị Dược</t>
  </si>
  <si>
    <t>16D170359</t>
  </si>
  <si>
    <t>K52N6</t>
  </si>
  <si>
    <t>Nguyễn Đặng Ngọc Anh</t>
  </si>
  <si>
    <t>16D170074</t>
  </si>
  <si>
    <t>Vũ Thị Thương</t>
  </si>
  <si>
    <t>16D170256</t>
  </si>
  <si>
    <t>K52N4</t>
  </si>
  <si>
    <t>16D170003</t>
  </si>
  <si>
    <t>16D170037</t>
  </si>
  <si>
    <t>Trần Ngọc Ánh</t>
  </si>
  <si>
    <t>16D170004</t>
  </si>
  <si>
    <t>Đặng Thị Thu Hường</t>
  </si>
  <si>
    <t>16D170022</t>
  </si>
  <si>
    <t>Danh hiệu sinh viên giỏi: 33 sinh viên</t>
  </si>
  <si>
    <t>DANH SÁCH KHEN THƯỞNG SINH VIÊN NĂM HỌC 2016-2017</t>
  </si>
  <si>
    <t xml:space="preserve">(Kèm theo Quyết định số: 646/QĐ-ĐHTM ngày 28 tháng 09 năm 2017) </t>
  </si>
  <si>
    <t>Vũ Thị Bích Ngọc</t>
  </si>
  <si>
    <t>16D200033</t>
  </si>
  <si>
    <t>K52P1</t>
  </si>
  <si>
    <t>Hoàng Thị Hà</t>
  </si>
  <si>
    <t>16D200016</t>
  </si>
  <si>
    <t>Danh hiệu sinh viên xuất sắc: 04 sinh viên</t>
  </si>
  <si>
    <t>Danh hiệu sinh viên xuất sắc: 02 sinh viên</t>
  </si>
  <si>
    <t xml:space="preserve">(Kèm theo Quyết định số: 647/QĐ-ĐHTM ngày 28 tháng 09 năm 2017)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</si>
</sst>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3"/>
      <scheme val="minor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u/>
      <sz val="10"/>
      <color indexed="8"/>
      <name val="Times New Roman"/>
      <family val="1"/>
      <charset val="163"/>
    </font>
    <font>
      <b/>
      <u/>
      <sz val="10"/>
      <name val="Times New Roman"/>
      <family val="1"/>
      <charset val="163"/>
    </font>
    <font>
      <sz val="12"/>
      <name val="Times New Roman"/>
      <family val="1"/>
    </font>
    <font>
      <b/>
      <sz val="13"/>
      <name val="Times New Roman"/>
      <family val="1"/>
      <charset val="163"/>
    </font>
    <font>
      <sz val="12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sz val="13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sz val="13"/>
      <color indexed="8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11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3"/>
      <color theme="1"/>
      <name val="Times New Roman"/>
      <family val="1"/>
    </font>
    <font>
      <sz val="13"/>
      <name val=".VnTime"/>
      <family val="2"/>
    </font>
    <font>
      <sz val="12"/>
      <color theme="1"/>
      <name val="Arial"/>
      <family val="2"/>
      <charset val="163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4">
    <xf numFmtId="0" fontId="0" fillId="0" borderId="0"/>
    <xf numFmtId="0" fontId="13" fillId="0" borderId="0"/>
    <xf numFmtId="0" fontId="18" fillId="0" borderId="0"/>
    <xf numFmtId="0" fontId="19" fillId="0" borderId="0"/>
  </cellStyleXfs>
  <cellXfs count="139">
    <xf numFmtId="0" fontId="0" fillId="0" borderId="0" xfId="0"/>
    <xf numFmtId="0" fontId="1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/>
    <xf numFmtId="0" fontId="9" fillId="0" borderId="3" xfId="0" applyFont="1" applyBorder="1" applyAlignment="1">
      <alignment horizontal="center"/>
    </xf>
    <xf numFmtId="0" fontId="11" fillId="0" borderId="0" xfId="0" applyFont="1"/>
    <xf numFmtId="0" fontId="12" fillId="2" borderId="2" xfId="0" applyFont="1" applyFill="1" applyBorder="1" applyAlignment="1">
      <alignment horizontal="left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0" borderId="2" xfId="0" applyFont="1" applyBorder="1" applyAlignment="1"/>
    <xf numFmtId="0" fontId="11" fillId="0" borderId="2" xfId="1" applyFont="1" applyBorder="1" applyAlignment="1"/>
    <xf numFmtId="0" fontId="11" fillId="3" borderId="2" xfId="1" applyFont="1" applyFill="1" applyBorder="1" applyAlignment="1"/>
    <xf numFmtId="0" fontId="11" fillId="0" borderId="2" xfId="0" applyFont="1" applyBorder="1" applyAlignment="1"/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vertical="top"/>
    </xf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11" fillId="0" borderId="2" xfId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3" borderId="2" xfId="1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top"/>
    </xf>
    <xf numFmtId="3" fontId="12" fillId="2" borderId="2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 readingOrder="1"/>
    </xf>
    <xf numFmtId="4" fontId="12" fillId="2" borderId="2" xfId="0" applyNumberFormat="1" applyFont="1" applyFill="1" applyBorder="1" applyAlignment="1">
      <alignment horizontal="center" vertical="center" shrinkToFit="1"/>
    </xf>
    <xf numFmtId="1" fontId="12" fillId="2" borderId="2" xfId="0" applyNumberFormat="1" applyFont="1" applyFill="1" applyBorder="1" applyAlignment="1">
      <alignment horizontal="center" vertical="center" shrinkToFit="1"/>
    </xf>
    <xf numFmtId="0" fontId="1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 readingOrder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7" fillId="0" borderId="2" xfId="0" applyFont="1" applyFill="1" applyBorder="1" applyAlignment="1">
      <alignment horizontal="center"/>
    </xf>
    <xf numFmtId="0" fontId="17" fillId="0" borderId="0" xfId="0" applyFont="1" applyFill="1"/>
    <xf numFmtId="0" fontId="17" fillId="0" borderId="2" xfId="0" applyFont="1" applyFill="1" applyBorder="1" applyAlignment="1">
      <alignment horizontal="center" shrinkToFit="1"/>
    </xf>
    <xf numFmtId="0" fontId="17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7" fillId="0" borderId="2" xfId="0" applyFont="1" applyBorder="1" applyAlignment="1">
      <alignment horizontal="left"/>
    </xf>
    <xf numFmtId="0" fontId="12" fillId="0" borderId="2" xfId="0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 readingOrder="1"/>
    </xf>
    <xf numFmtId="0" fontId="12" fillId="0" borderId="2" xfId="0" applyFont="1" applyBorder="1" applyAlignment="1">
      <alignment horizontal="center" vertical="top" readingOrder="1"/>
    </xf>
    <xf numFmtId="0" fontId="12" fillId="0" borderId="2" xfId="0" applyFont="1" applyFill="1" applyBorder="1" applyAlignment="1">
      <alignment horizontal="center" vertical="top" readingOrder="1"/>
    </xf>
    <xf numFmtId="0" fontId="12" fillId="0" borderId="0" xfId="0" applyFont="1" applyAlignment="1">
      <alignment horizontal="center" vertical="center" readingOrder="1"/>
    </xf>
    <xf numFmtId="0" fontId="1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readingOrder="1"/>
    </xf>
    <xf numFmtId="0" fontId="9" fillId="0" borderId="2" xfId="0" applyFont="1" applyFill="1" applyBorder="1" applyAlignment="1">
      <alignment horizontal="center"/>
    </xf>
    <xf numFmtId="0" fontId="11" fillId="0" borderId="0" xfId="0" applyFont="1" applyFill="1"/>
    <xf numFmtId="0" fontId="11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/>
    </xf>
    <xf numFmtId="4" fontId="12" fillId="0" borderId="2" xfId="0" applyNumberFormat="1" applyFont="1" applyFill="1" applyBorder="1" applyAlignment="1">
      <alignment horizontal="center" vertical="center" shrinkToFit="1"/>
    </xf>
    <xf numFmtId="1" fontId="12" fillId="0" borderId="2" xfId="0" applyNumberFormat="1" applyFont="1" applyFill="1" applyBorder="1" applyAlignment="1">
      <alignment horizontal="center" vertical="center" shrinkToFit="1"/>
    </xf>
    <xf numFmtId="3" fontId="12" fillId="0" borderId="2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shrinkToFi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/>
    <xf numFmtId="0" fontId="12" fillId="0" borderId="2" xfId="0" applyFont="1" applyFill="1" applyBorder="1" applyAlignme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left"/>
    </xf>
    <xf numFmtId="0" fontId="10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 readingOrder="1"/>
    </xf>
    <xf numFmtId="0" fontId="12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top" wrapText="1" readingOrder="1"/>
    </xf>
    <xf numFmtId="0" fontId="12" fillId="0" borderId="2" xfId="0" applyFont="1" applyBorder="1"/>
    <xf numFmtId="4" fontId="12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left"/>
    </xf>
    <xf numFmtId="0" fontId="10" fillId="0" borderId="0" xfId="0" applyFont="1" applyFill="1" applyAlignment="1">
      <alignment horizontal="center" vertical="center"/>
    </xf>
    <xf numFmtId="4" fontId="12" fillId="0" borderId="2" xfId="0" applyNumberFormat="1" applyFont="1" applyBorder="1" applyAlignment="1"/>
    <xf numFmtId="0" fontId="12" fillId="0" borderId="2" xfId="0" applyFont="1" applyBorder="1" applyAlignment="1">
      <alignment horizontal="center" vertical="center" readingOrder="1"/>
    </xf>
    <xf numFmtId="0" fontId="17" fillId="0" borderId="2" xfId="0" applyFont="1" applyFill="1" applyBorder="1" applyAlignment="1">
      <alignment horizontal="center" vertical="center" readingOrder="1"/>
    </xf>
    <xf numFmtId="0" fontId="10" fillId="0" borderId="0" xfId="0" applyFont="1" applyFill="1" applyAlignment="1">
      <alignment horizontal="center" vertical="center" readingOrder="1"/>
    </xf>
    <xf numFmtId="0" fontId="12" fillId="0" borderId="2" xfId="0" applyFont="1" applyBorder="1" applyAlignment="1">
      <alignment vertical="top" shrinkToFit="1"/>
    </xf>
    <xf numFmtId="0" fontId="12" fillId="0" borderId="2" xfId="0" applyFont="1" applyBorder="1" applyAlignment="1">
      <alignment horizontal="center" vertical="center" shrinkToFit="1" readingOrder="1"/>
    </xf>
    <xf numFmtId="1" fontId="12" fillId="0" borderId="2" xfId="0" applyNumberFormat="1" applyFont="1" applyBorder="1" applyAlignment="1">
      <alignment horizontal="center" vertical="center" shrinkToFit="1" readingOrder="1"/>
    </xf>
    <xf numFmtId="4" fontId="12" fillId="0" borderId="2" xfId="0" applyNumberFormat="1" applyFont="1" applyBorder="1" applyAlignment="1">
      <alignment horizontal="center"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/>
    </xf>
    <xf numFmtId="0" fontId="11" fillId="0" borderId="2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20" fillId="0" borderId="2" xfId="0" applyFont="1" applyFill="1" applyBorder="1" applyAlignment="1">
      <alignment horizontal="center"/>
    </xf>
    <xf numFmtId="0" fontId="17" fillId="0" borderId="2" xfId="3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top"/>
    </xf>
    <xf numFmtId="0" fontId="11" fillId="0" borderId="2" xfId="2" applyFont="1" applyBorder="1" applyAlignment="1">
      <alignment horizontal="center" shrinkToFit="1"/>
    </xf>
    <xf numFmtId="0" fontId="11" fillId="0" borderId="2" xfId="0" applyFont="1" applyBorder="1" applyAlignment="1">
      <alignment horizontal="center" shrinkToFit="1"/>
    </xf>
    <xf numFmtId="0" fontId="16" fillId="0" borderId="1" xfId="0" applyFont="1" applyBorder="1" applyAlignment="1">
      <alignment vertical="top" wrapText="1" readingOrder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center" vertical="center" readingOrder="1"/>
    </xf>
    <xf numFmtId="0" fontId="14" fillId="0" borderId="0" xfId="0" applyFont="1" applyBorder="1" applyAlignment="1">
      <alignment horizontal="center" vertical="top" wrapText="1" readingOrder="1"/>
    </xf>
    <xf numFmtId="0" fontId="9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readingOrder="1"/>
    </xf>
    <xf numFmtId="0" fontId="3" fillId="0" borderId="0" xfId="0" applyFont="1" applyBorder="1" applyAlignment="1">
      <alignment horizontal="center" vertical="top" wrapText="1" readingOrder="1"/>
    </xf>
    <xf numFmtId="0" fontId="4" fillId="0" borderId="0" xfId="0" applyFont="1" applyBorder="1" applyAlignment="1">
      <alignment horizontal="center" readingOrder="1"/>
    </xf>
    <xf numFmtId="0" fontId="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top" wrapText="1" readingOrder="1"/>
    </xf>
    <xf numFmtId="0" fontId="17" fillId="0" borderId="2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7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readingOrder="1"/>
    </xf>
    <xf numFmtId="0" fontId="3" fillId="0" borderId="0" xfId="0" applyFont="1" applyFill="1" applyBorder="1" applyAlignment="1">
      <alignment horizontal="center" vertical="top" wrapText="1" readingOrder="1"/>
    </xf>
    <xf numFmtId="0" fontId="4" fillId="0" borderId="0" xfId="0" applyFont="1" applyFill="1" applyBorder="1" applyAlignment="1">
      <alignment horizontal="center" readingOrder="1"/>
    </xf>
    <xf numFmtId="0" fontId="6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 readingOrder="1"/>
    </xf>
    <xf numFmtId="0" fontId="8" fillId="0" borderId="0" xfId="0" applyFont="1" applyFill="1" applyBorder="1" applyAlignment="1">
      <alignment horizontal="center" vertical="top" wrapText="1" readingOrder="1"/>
    </xf>
  </cellXfs>
  <cellStyles count="4">
    <cellStyle name="Normal" xfId="0" builtinId="0"/>
    <cellStyle name="Normal 3" xfId="1"/>
    <cellStyle name="Normal 5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56" workbookViewId="0">
      <selection activeCell="G64" sqref="G64"/>
    </sheetView>
  </sheetViews>
  <sheetFormatPr defaultRowHeight="17.25" x14ac:dyDescent="0.3"/>
  <cols>
    <col min="1" max="1" width="6.7109375" style="20" customWidth="1"/>
    <col min="2" max="2" width="28.42578125" style="21" customWidth="1"/>
    <col min="3" max="3" width="15.42578125" style="20" customWidth="1"/>
    <col min="4" max="4" width="21.7109375" style="25" customWidth="1"/>
    <col min="5" max="5" width="19.7109375" style="20" hidden="1" customWidth="1"/>
    <col min="6" max="6" width="19" style="20" hidden="1" customWidth="1"/>
    <col min="7" max="7" width="15" style="22" customWidth="1"/>
    <col min="8" max="16384" width="9.140625" style="19"/>
  </cols>
  <sheetData>
    <row r="1" spans="1:7" s="1" customFormat="1" ht="12.75" x14ac:dyDescent="0.2">
      <c r="A1" s="123" t="s">
        <v>0</v>
      </c>
      <c r="B1" s="123"/>
      <c r="C1" s="123"/>
      <c r="D1" s="124" t="s">
        <v>1</v>
      </c>
      <c r="E1" s="124"/>
      <c r="F1" s="124"/>
      <c r="G1" s="124"/>
    </row>
    <row r="2" spans="1:7" s="1" customFormat="1" ht="12.75" x14ac:dyDescent="0.2">
      <c r="A2" s="125" t="s">
        <v>2</v>
      </c>
      <c r="B2" s="125"/>
      <c r="C2" s="125"/>
      <c r="D2" s="126" t="s">
        <v>3</v>
      </c>
      <c r="E2" s="126"/>
      <c r="F2" s="126"/>
      <c r="G2" s="126"/>
    </row>
    <row r="3" spans="1:7" s="3" customFormat="1" ht="15.75" x14ac:dyDescent="0.25">
      <c r="A3" s="2"/>
      <c r="C3" s="2"/>
      <c r="D3" s="24"/>
      <c r="E3" s="2"/>
      <c r="F3" s="2"/>
    </row>
    <row r="4" spans="1:7" s="4" customFormat="1" ht="24" customHeight="1" x14ac:dyDescent="0.25">
      <c r="A4" s="127" t="s">
        <v>1799</v>
      </c>
      <c r="B4" s="127"/>
      <c r="C4" s="127"/>
      <c r="D4" s="127"/>
      <c r="E4" s="127"/>
      <c r="F4" s="127"/>
      <c r="G4" s="127"/>
    </row>
    <row r="5" spans="1:7" s="4" customFormat="1" ht="22.5" customHeight="1" x14ac:dyDescent="0.25">
      <c r="A5" s="118" t="s">
        <v>231</v>
      </c>
      <c r="B5" s="118"/>
      <c r="C5" s="118"/>
      <c r="D5" s="118"/>
      <c r="E5" s="118"/>
      <c r="F5" s="118"/>
      <c r="G5" s="118"/>
    </row>
    <row r="6" spans="1:7" s="4" customFormat="1" ht="22.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8" customFormat="1" ht="38.25" customHeight="1" x14ac:dyDescent="0.25">
      <c r="A7" s="5" t="s">
        <v>4</v>
      </c>
      <c r="B7" s="6" t="s">
        <v>5</v>
      </c>
      <c r="C7" s="5" t="s">
        <v>6</v>
      </c>
      <c r="D7" s="6" t="s">
        <v>7</v>
      </c>
      <c r="E7" s="5" t="s">
        <v>44</v>
      </c>
      <c r="F7" s="5" t="s">
        <v>45</v>
      </c>
      <c r="G7" s="7" t="s">
        <v>8</v>
      </c>
    </row>
    <row r="8" spans="1:7" s="10" customFormat="1" ht="20.100000000000001" customHeight="1" x14ac:dyDescent="0.3">
      <c r="A8" s="9" t="s">
        <v>9</v>
      </c>
      <c r="B8" s="119" t="s">
        <v>46</v>
      </c>
      <c r="C8" s="120"/>
      <c r="D8" s="120"/>
      <c r="E8" s="120"/>
      <c r="F8" s="120"/>
      <c r="G8" s="121"/>
    </row>
    <row r="9" spans="1:7" s="10" customFormat="1" ht="20.100000000000001" customHeight="1" x14ac:dyDescent="0.25">
      <c r="A9" s="31">
        <v>1</v>
      </c>
      <c r="B9" s="11" t="s">
        <v>40</v>
      </c>
      <c r="C9" s="12" t="s">
        <v>41</v>
      </c>
      <c r="D9" s="32" t="s">
        <v>42</v>
      </c>
      <c r="E9" s="33" t="s">
        <v>43</v>
      </c>
      <c r="F9" s="34" t="s">
        <v>43</v>
      </c>
      <c r="G9" s="33"/>
    </row>
    <row r="10" spans="1:7" s="10" customFormat="1" ht="20.100000000000001" customHeight="1" x14ac:dyDescent="0.25">
      <c r="A10" s="31">
        <v>2</v>
      </c>
      <c r="B10" s="11" t="s">
        <v>10</v>
      </c>
      <c r="C10" s="12" t="s">
        <v>11</v>
      </c>
      <c r="D10" s="32" t="s">
        <v>12</v>
      </c>
      <c r="E10" s="33" t="s">
        <v>43</v>
      </c>
      <c r="F10" s="34" t="s">
        <v>43</v>
      </c>
      <c r="G10" s="33"/>
    </row>
    <row r="11" spans="1:7" s="10" customFormat="1" ht="20.100000000000001" customHeight="1" x14ac:dyDescent="0.25">
      <c r="A11" s="31">
        <v>3</v>
      </c>
      <c r="B11" s="11" t="s">
        <v>37</v>
      </c>
      <c r="C11" s="12" t="s">
        <v>38</v>
      </c>
      <c r="D11" s="32" t="s">
        <v>39</v>
      </c>
      <c r="E11" s="33" t="s">
        <v>43</v>
      </c>
      <c r="F11" s="34" t="s">
        <v>43</v>
      </c>
      <c r="G11" s="33"/>
    </row>
    <row r="12" spans="1:7" s="10" customFormat="1" ht="20.100000000000001" customHeight="1" x14ac:dyDescent="0.25">
      <c r="A12" s="23" t="s">
        <v>13</v>
      </c>
      <c r="B12" s="122" t="s">
        <v>177</v>
      </c>
      <c r="C12" s="122"/>
      <c r="D12" s="122"/>
      <c r="E12" s="122"/>
      <c r="F12" s="122"/>
      <c r="G12" s="122"/>
    </row>
    <row r="13" spans="1:7" s="10" customFormat="1" ht="20.100000000000001" customHeight="1" x14ac:dyDescent="0.25">
      <c r="A13" s="31">
        <v>1</v>
      </c>
      <c r="B13" s="11" t="s">
        <v>47</v>
      </c>
      <c r="C13" s="12" t="s">
        <v>48</v>
      </c>
      <c r="D13" s="32" t="s">
        <v>18</v>
      </c>
      <c r="E13" s="12" t="s">
        <v>175</v>
      </c>
      <c r="F13" s="26" t="s">
        <v>43</v>
      </c>
      <c r="G13" s="14"/>
    </row>
    <row r="14" spans="1:7" s="10" customFormat="1" ht="20.100000000000001" customHeight="1" x14ac:dyDescent="0.25">
      <c r="A14" s="31">
        <v>2</v>
      </c>
      <c r="B14" s="11" t="s">
        <v>49</v>
      </c>
      <c r="C14" s="12" t="s">
        <v>50</v>
      </c>
      <c r="D14" s="32" t="s">
        <v>18</v>
      </c>
      <c r="E14" s="12" t="s">
        <v>175</v>
      </c>
      <c r="F14" s="27" t="s">
        <v>43</v>
      </c>
      <c r="G14" s="13"/>
    </row>
    <row r="15" spans="1:7" s="10" customFormat="1" ht="20.100000000000001" customHeight="1" x14ac:dyDescent="0.25">
      <c r="A15" s="31">
        <v>3</v>
      </c>
      <c r="B15" s="11" t="s">
        <v>19</v>
      </c>
      <c r="C15" s="12" t="s">
        <v>20</v>
      </c>
      <c r="D15" s="32" t="s">
        <v>18</v>
      </c>
      <c r="E15" s="12" t="s">
        <v>175</v>
      </c>
      <c r="F15" s="28" t="s">
        <v>43</v>
      </c>
      <c r="G15" s="15"/>
    </row>
    <row r="16" spans="1:7" s="10" customFormat="1" ht="20.100000000000001" customHeight="1" x14ac:dyDescent="0.25">
      <c r="A16" s="31">
        <v>4</v>
      </c>
      <c r="B16" s="11" t="s">
        <v>16</v>
      </c>
      <c r="C16" s="12" t="s">
        <v>17</v>
      </c>
      <c r="D16" s="32" t="s">
        <v>18</v>
      </c>
      <c r="E16" s="12" t="s">
        <v>175</v>
      </c>
      <c r="F16" s="29" t="s">
        <v>43</v>
      </c>
      <c r="G16" s="16"/>
    </row>
    <row r="17" spans="1:7" s="10" customFormat="1" ht="20.100000000000001" customHeight="1" x14ac:dyDescent="0.25">
      <c r="A17" s="31">
        <v>5</v>
      </c>
      <c r="B17" s="11" t="s">
        <v>51</v>
      </c>
      <c r="C17" s="12" t="s">
        <v>52</v>
      </c>
      <c r="D17" s="32" t="s">
        <v>42</v>
      </c>
      <c r="E17" s="12" t="s">
        <v>175</v>
      </c>
      <c r="F17" s="27" t="s">
        <v>176</v>
      </c>
      <c r="G17" s="13"/>
    </row>
    <row r="18" spans="1:7" s="10" customFormat="1" ht="20.100000000000001" customHeight="1" x14ac:dyDescent="0.25">
      <c r="A18" s="31">
        <v>6</v>
      </c>
      <c r="B18" s="11" t="s">
        <v>53</v>
      </c>
      <c r="C18" s="12" t="s">
        <v>54</v>
      </c>
      <c r="D18" s="32" t="s">
        <v>42</v>
      </c>
      <c r="E18" s="12" t="s">
        <v>175</v>
      </c>
      <c r="F18" s="27" t="s">
        <v>176</v>
      </c>
      <c r="G18" s="13"/>
    </row>
    <row r="19" spans="1:7" s="10" customFormat="1" ht="20.100000000000001" customHeight="1" x14ac:dyDescent="0.25">
      <c r="A19" s="31">
        <v>7</v>
      </c>
      <c r="B19" s="11" t="s">
        <v>55</v>
      </c>
      <c r="C19" s="12" t="s">
        <v>56</v>
      </c>
      <c r="D19" s="32" t="s">
        <v>42</v>
      </c>
      <c r="E19" s="12" t="s">
        <v>175</v>
      </c>
      <c r="F19" s="27" t="s">
        <v>176</v>
      </c>
      <c r="G19" s="13"/>
    </row>
    <row r="20" spans="1:7" s="10" customFormat="1" ht="20.100000000000001" customHeight="1" x14ac:dyDescent="0.25">
      <c r="A20" s="31">
        <v>8</v>
      </c>
      <c r="B20" s="11" t="s">
        <v>57</v>
      </c>
      <c r="C20" s="12" t="s">
        <v>58</v>
      </c>
      <c r="D20" s="32" t="s">
        <v>42</v>
      </c>
      <c r="E20" s="12" t="s">
        <v>175</v>
      </c>
      <c r="F20" s="27" t="s">
        <v>176</v>
      </c>
      <c r="G20" s="13"/>
    </row>
    <row r="21" spans="1:7" s="10" customFormat="1" ht="20.100000000000001" customHeight="1" x14ac:dyDescent="0.25">
      <c r="A21" s="31">
        <v>9</v>
      </c>
      <c r="B21" s="11" t="s">
        <v>59</v>
      </c>
      <c r="C21" s="12" t="s">
        <v>60</v>
      </c>
      <c r="D21" s="32" t="s">
        <v>42</v>
      </c>
      <c r="E21" s="12" t="s">
        <v>175</v>
      </c>
      <c r="F21" s="27" t="s">
        <v>43</v>
      </c>
      <c r="G21" s="13"/>
    </row>
    <row r="22" spans="1:7" s="10" customFormat="1" ht="20.100000000000001" customHeight="1" x14ac:dyDescent="0.25">
      <c r="A22" s="31">
        <v>10</v>
      </c>
      <c r="B22" s="11" t="s">
        <v>61</v>
      </c>
      <c r="C22" s="12" t="s">
        <v>62</v>
      </c>
      <c r="D22" s="32" t="s">
        <v>42</v>
      </c>
      <c r="E22" s="12" t="s">
        <v>175</v>
      </c>
      <c r="F22" s="27" t="s">
        <v>176</v>
      </c>
      <c r="G22" s="13"/>
    </row>
    <row r="23" spans="1:7" s="10" customFormat="1" ht="20.100000000000001" customHeight="1" x14ac:dyDescent="0.25">
      <c r="A23" s="31">
        <v>11</v>
      </c>
      <c r="B23" s="11" t="s">
        <v>63</v>
      </c>
      <c r="C23" s="12" t="s">
        <v>64</v>
      </c>
      <c r="D23" s="32" t="s">
        <v>21</v>
      </c>
      <c r="E23" s="12" t="s">
        <v>175</v>
      </c>
      <c r="F23" s="27" t="s">
        <v>176</v>
      </c>
      <c r="G23" s="13"/>
    </row>
    <row r="24" spans="1:7" s="10" customFormat="1" ht="20.100000000000001" customHeight="1" x14ac:dyDescent="0.25">
      <c r="A24" s="31">
        <v>12</v>
      </c>
      <c r="B24" s="11" t="s">
        <v>65</v>
      </c>
      <c r="C24" s="12" t="s">
        <v>66</v>
      </c>
      <c r="D24" s="32" t="s">
        <v>67</v>
      </c>
      <c r="E24" s="12" t="s">
        <v>175</v>
      </c>
      <c r="F24" s="27" t="s">
        <v>176</v>
      </c>
      <c r="G24" s="13"/>
    </row>
    <row r="25" spans="1:7" s="10" customFormat="1" ht="20.100000000000001" customHeight="1" x14ac:dyDescent="0.25">
      <c r="A25" s="31">
        <v>13</v>
      </c>
      <c r="B25" s="11" t="s">
        <v>68</v>
      </c>
      <c r="C25" s="12" t="s">
        <v>69</v>
      </c>
      <c r="D25" s="32" t="s">
        <v>67</v>
      </c>
      <c r="E25" s="12" t="s">
        <v>175</v>
      </c>
      <c r="F25" s="27" t="s">
        <v>176</v>
      </c>
      <c r="G25" s="13"/>
    </row>
    <row r="26" spans="1:7" s="10" customFormat="1" ht="20.100000000000001" customHeight="1" x14ac:dyDescent="0.25">
      <c r="A26" s="31">
        <v>14</v>
      </c>
      <c r="B26" s="11" t="s">
        <v>70</v>
      </c>
      <c r="C26" s="12" t="s">
        <v>71</v>
      </c>
      <c r="D26" s="32" t="s">
        <v>67</v>
      </c>
      <c r="E26" s="12" t="s">
        <v>175</v>
      </c>
      <c r="F26" s="29" t="s">
        <v>176</v>
      </c>
      <c r="G26" s="16"/>
    </row>
    <row r="27" spans="1:7" s="10" customFormat="1" ht="20.100000000000001" customHeight="1" x14ac:dyDescent="0.25">
      <c r="A27" s="31">
        <v>15</v>
      </c>
      <c r="B27" s="11" t="s">
        <v>72</v>
      </c>
      <c r="C27" s="12" t="s">
        <v>73</v>
      </c>
      <c r="D27" s="32" t="s">
        <v>67</v>
      </c>
      <c r="E27" s="12" t="s">
        <v>175</v>
      </c>
      <c r="F27" s="27" t="s">
        <v>43</v>
      </c>
      <c r="G27" s="13"/>
    </row>
    <row r="28" spans="1:7" s="10" customFormat="1" ht="16.5" x14ac:dyDescent="0.25">
      <c r="A28" s="31">
        <v>16</v>
      </c>
      <c r="B28" s="11" t="s">
        <v>74</v>
      </c>
      <c r="C28" s="12" t="s">
        <v>75</v>
      </c>
      <c r="D28" s="32" t="s">
        <v>22</v>
      </c>
      <c r="E28" s="12" t="s">
        <v>175</v>
      </c>
      <c r="F28" s="27" t="s">
        <v>176</v>
      </c>
      <c r="G28" s="13"/>
    </row>
    <row r="29" spans="1:7" s="10" customFormat="1" ht="16.5" x14ac:dyDescent="0.25">
      <c r="A29" s="31">
        <v>17</v>
      </c>
      <c r="B29" s="11" t="s">
        <v>76</v>
      </c>
      <c r="C29" s="12" t="s">
        <v>77</v>
      </c>
      <c r="D29" s="32" t="s">
        <v>23</v>
      </c>
      <c r="E29" s="12" t="s">
        <v>175</v>
      </c>
      <c r="F29" s="27" t="s">
        <v>176</v>
      </c>
      <c r="G29" s="13"/>
    </row>
    <row r="30" spans="1:7" s="10" customFormat="1" ht="16.5" x14ac:dyDescent="0.25">
      <c r="A30" s="31">
        <v>18</v>
      </c>
      <c r="B30" s="11" t="s">
        <v>24</v>
      </c>
      <c r="C30" s="12" t="s">
        <v>25</v>
      </c>
      <c r="D30" s="32" t="s">
        <v>26</v>
      </c>
      <c r="E30" s="12" t="s">
        <v>43</v>
      </c>
      <c r="F30" s="27" t="s">
        <v>176</v>
      </c>
      <c r="G30" s="13"/>
    </row>
    <row r="31" spans="1:7" s="10" customFormat="1" ht="16.5" x14ac:dyDescent="0.25">
      <c r="A31" s="31">
        <v>19</v>
      </c>
      <c r="B31" s="11" t="s">
        <v>29</v>
      </c>
      <c r="C31" s="12" t="s">
        <v>30</v>
      </c>
      <c r="D31" s="32" t="s">
        <v>28</v>
      </c>
      <c r="E31" s="12" t="s">
        <v>175</v>
      </c>
      <c r="F31" s="27" t="s">
        <v>43</v>
      </c>
      <c r="G31" s="13"/>
    </row>
    <row r="32" spans="1:7" s="10" customFormat="1" ht="16.5" x14ac:dyDescent="0.25">
      <c r="A32" s="31">
        <v>20</v>
      </c>
      <c r="B32" s="11" t="s">
        <v>15</v>
      </c>
      <c r="C32" s="12" t="s">
        <v>27</v>
      </c>
      <c r="D32" s="32" t="s">
        <v>28</v>
      </c>
      <c r="E32" s="12" t="s">
        <v>175</v>
      </c>
      <c r="F32" s="27" t="s">
        <v>43</v>
      </c>
      <c r="G32" s="13"/>
    </row>
    <row r="33" spans="1:7" s="10" customFormat="1" ht="16.5" x14ac:dyDescent="0.25">
      <c r="A33" s="31">
        <v>21</v>
      </c>
      <c r="B33" s="11" t="s">
        <v>78</v>
      </c>
      <c r="C33" s="12" t="s">
        <v>79</v>
      </c>
      <c r="D33" s="32" t="s">
        <v>28</v>
      </c>
      <c r="E33" s="12" t="s">
        <v>175</v>
      </c>
      <c r="F33" s="27" t="s">
        <v>43</v>
      </c>
      <c r="G33" s="13"/>
    </row>
    <row r="34" spans="1:7" s="10" customFormat="1" ht="16.5" x14ac:dyDescent="0.25">
      <c r="A34" s="31">
        <v>22</v>
      </c>
      <c r="B34" s="11" t="s">
        <v>31</v>
      </c>
      <c r="C34" s="12" t="s">
        <v>32</v>
      </c>
      <c r="D34" s="32" t="s">
        <v>33</v>
      </c>
      <c r="E34" s="12" t="s">
        <v>175</v>
      </c>
      <c r="F34" s="27" t="s">
        <v>43</v>
      </c>
      <c r="G34" s="13"/>
    </row>
    <row r="35" spans="1:7" s="10" customFormat="1" ht="16.5" x14ac:dyDescent="0.25">
      <c r="A35" s="31">
        <v>23</v>
      </c>
      <c r="B35" s="11" t="s">
        <v>34</v>
      </c>
      <c r="C35" s="12" t="s">
        <v>35</v>
      </c>
      <c r="D35" s="32" t="s">
        <v>33</v>
      </c>
      <c r="E35" s="12" t="s">
        <v>175</v>
      </c>
      <c r="F35" s="27" t="s">
        <v>43</v>
      </c>
      <c r="G35" s="13"/>
    </row>
    <row r="36" spans="1:7" s="10" customFormat="1" ht="16.5" x14ac:dyDescent="0.25">
      <c r="A36" s="31">
        <v>24</v>
      </c>
      <c r="B36" s="11" t="s">
        <v>80</v>
      </c>
      <c r="C36" s="12" t="s">
        <v>81</v>
      </c>
      <c r="D36" s="32" t="s">
        <v>33</v>
      </c>
      <c r="E36" s="12" t="s">
        <v>175</v>
      </c>
      <c r="F36" s="27" t="s">
        <v>176</v>
      </c>
      <c r="G36" s="13"/>
    </row>
    <row r="37" spans="1:7" s="10" customFormat="1" ht="16.5" x14ac:dyDescent="0.25">
      <c r="A37" s="31">
        <v>25</v>
      </c>
      <c r="B37" s="11" t="s">
        <v>82</v>
      </c>
      <c r="C37" s="12" t="s">
        <v>83</v>
      </c>
      <c r="D37" s="32" t="s">
        <v>84</v>
      </c>
      <c r="E37" s="12" t="s">
        <v>175</v>
      </c>
      <c r="F37" s="27" t="s">
        <v>43</v>
      </c>
      <c r="G37" s="13"/>
    </row>
    <row r="38" spans="1:7" s="10" customFormat="1" ht="16.5" x14ac:dyDescent="0.25">
      <c r="A38" s="31">
        <v>26</v>
      </c>
      <c r="B38" s="11" t="s">
        <v>85</v>
      </c>
      <c r="C38" s="12" t="s">
        <v>86</v>
      </c>
      <c r="D38" s="32" t="s">
        <v>87</v>
      </c>
      <c r="E38" s="12" t="s">
        <v>175</v>
      </c>
      <c r="F38" s="27" t="s">
        <v>176</v>
      </c>
      <c r="G38" s="13"/>
    </row>
    <row r="39" spans="1:7" s="10" customFormat="1" ht="16.5" x14ac:dyDescent="0.25">
      <c r="A39" s="31">
        <v>27</v>
      </c>
      <c r="B39" s="11" t="s">
        <v>88</v>
      </c>
      <c r="C39" s="12" t="s">
        <v>89</v>
      </c>
      <c r="D39" s="32" t="s">
        <v>90</v>
      </c>
      <c r="E39" s="12" t="s">
        <v>175</v>
      </c>
      <c r="F39" s="27" t="s">
        <v>176</v>
      </c>
      <c r="G39" s="13"/>
    </row>
    <row r="40" spans="1:7" s="10" customFormat="1" ht="16.5" x14ac:dyDescent="0.25">
      <c r="A40" s="31">
        <v>28</v>
      </c>
      <c r="B40" s="11" t="s">
        <v>91</v>
      </c>
      <c r="C40" s="12" t="s">
        <v>92</v>
      </c>
      <c r="D40" s="32" t="s">
        <v>90</v>
      </c>
      <c r="E40" s="12" t="s">
        <v>175</v>
      </c>
      <c r="F40" s="27" t="s">
        <v>176</v>
      </c>
      <c r="G40" s="13"/>
    </row>
    <row r="41" spans="1:7" s="10" customFormat="1" ht="16.5" x14ac:dyDescent="0.25">
      <c r="A41" s="31">
        <v>29</v>
      </c>
      <c r="B41" s="11" t="s">
        <v>93</v>
      </c>
      <c r="C41" s="12" t="s">
        <v>94</v>
      </c>
      <c r="D41" s="32" t="s">
        <v>36</v>
      </c>
      <c r="E41" s="12" t="s">
        <v>175</v>
      </c>
      <c r="F41" s="27" t="s">
        <v>176</v>
      </c>
      <c r="G41" s="13"/>
    </row>
    <row r="42" spans="1:7" s="10" customFormat="1" ht="16.5" x14ac:dyDescent="0.25">
      <c r="A42" s="31">
        <v>30</v>
      </c>
      <c r="B42" s="11" t="s">
        <v>95</v>
      </c>
      <c r="C42" s="12" t="s">
        <v>96</v>
      </c>
      <c r="D42" s="32" t="s">
        <v>12</v>
      </c>
      <c r="E42" s="12" t="s">
        <v>175</v>
      </c>
      <c r="F42" s="27" t="s">
        <v>176</v>
      </c>
      <c r="G42" s="13"/>
    </row>
    <row r="43" spans="1:7" s="10" customFormat="1" ht="16.5" x14ac:dyDescent="0.25">
      <c r="A43" s="31">
        <v>31</v>
      </c>
      <c r="B43" s="11" t="s">
        <v>97</v>
      </c>
      <c r="C43" s="12" t="s">
        <v>98</v>
      </c>
      <c r="D43" s="32" t="s">
        <v>12</v>
      </c>
      <c r="E43" s="12" t="s">
        <v>175</v>
      </c>
      <c r="F43" s="27" t="s">
        <v>176</v>
      </c>
      <c r="G43" s="13"/>
    </row>
    <row r="44" spans="1:7" s="10" customFormat="1" ht="16.5" x14ac:dyDescent="0.25">
      <c r="A44" s="31">
        <v>32</v>
      </c>
      <c r="B44" s="11" t="s">
        <v>99</v>
      </c>
      <c r="C44" s="12" t="s">
        <v>100</v>
      </c>
      <c r="D44" s="32" t="s">
        <v>12</v>
      </c>
      <c r="E44" s="12" t="s">
        <v>175</v>
      </c>
      <c r="F44" s="27" t="s">
        <v>176</v>
      </c>
      <c r="G44" s="13"/>
    </row>
    <row r="45" spans="1:7" s="10" customFormat="1" ht="16.5" x14ac:dyDescent="0.25">
      <c r="A45" s="31">
        <v>33</v>
      </c>
      <c r="B45" s="11" t="s">
        <v>101</v>
      </c>
      <c r="C45" s="12" t="s">
        <v>102</v>
      </c>
      <c r="D45" s="32" t="s">
        <v>39</v>
      </c>
      <c r="E45" s="12" t="s">
        <v>175</v>
      </c>
      <c r="F45" s="27" t="s">
        <v>176</v>
      </c>
      <c r="G45" s="17"/>
    </row>
    <row r="46" spans="1:7" s="10" customFormat="1" ht="16.5" x14ac:dyDescent="0.25">
      <c r="A46" s="31">
        <v>34</v>
      </c>
      <c r="B46" s="11" t="s">
        <v>103</v>
      </c>
      <c r="C46" s="12" t="s">
        <v>104</v>
      </c>
      <c r="D46" s="32" t="s">
        <v>105</v>
      </c>
      <c r="E46" s="12" t="s">
        <v>175</v>
      </c>
      <c r="F46" s="30" t="s">
        <v>43</v>
      </c>
      <c r="G46" s="18"/>
    </row>
    <row r="47" spans="1:7" s="10" customFormat="1" ht="16.5" x14ac:dyDescent="0.25">
      <c r="A47" s="31">
        <v>35</v>
      </c>
      <c r="B47" s="11" t="s">
        <v>106</v>
      </c>
      <c r="C47" s="12" t="s">
        <v>107</v>
      </c>
      <c r="D47" s="32" t="s">
        <v>108</v>
      </c>
      <c r="E47" s="12" t="s">
        <v>175</v>
      </c>
      <c r="F47" s="27" t="s">
        <v>43</v>
      </c>
      <c r="G47" s="17"/>
    </row>
    <row r="48" spans="1:7" s="10" customFormat="1" ht="16.5" x14ac:dyDescent="0.25">
      <c r="A48" s="31">
        <v>36</v>
      </c>
      <c r="B48" s="11" t="s">
        <v>109</v>
      </c>
      <c r="C48" s="12" t="s">
        <v>110</v>
      </c>
      <c r="D48" s="32" t="s">
        <v>108</v>
      </c>
      <c r="E48" s="12" t="s">
        <v>175</v>
      </c>
      <c r="F48" s="30" t="s">
        <v>176</v>
      </c>
      <c r="G48" s="18"/>
    </row>
    <row r="49" spans="1:7" s="10" customFormat="1" ht="16.5" x14ac:dyDescent="0.25">
      <c r="A49" s="31">
        <v>37</v>
      </c>
      <c r="B49" s="11" t="s">
        <v>111</v>
      </c>
      <c r="C49" s="12" t="s">
        <v>112</v>
      </c>
      <c r="D49" s="32" t="s">
        <v>113</v>
      </c>
      <c r="E49" s="12" t="s">
        <v>175</v>
      </c>
      <c r="F49" s="30" t="s">
        <v>176</v>
      </c>
      <c r="G49" s="18"/>
    </row>
    <row r="50" spans="1:7" s="10" customFormat="1" ht="16.5" x14ac:dyDescent="0.25">
      <c r="A50" s="31">
        <v>38</v>
      </c>
      <c r="B50" s="11" t="s">
        <v>114</v>
      </c>
      <c r="C50" s="12" t="s">
        <v>115</v>
      </c>
      <c r="D50" s="32" t="s">
        <v>113</v>
      </c>
      <c r="E50" s="12" t="s">
        <v>175</v>
      </c>
      <c r="F50" s="30" t="s">
        <v>176</v>
      </c>
      <c r="G50" s="18"/>
    </row>
    <row r="51" spans="1:7" s="10" customFormat="1" ht="16.5" x14ac:dyDescent="0.25">
      <c r="A51" s="31">
        <v>39</v>
      </c>
      <c r="B51" s="11" t="s">
        <v>116</v>
      </c>
      <c r="C51" s="12" t="s">
        <v>117</v>
      </c>
      <c r="D51" s="32" t="s">
        <v>113</v>
      </c>
      <c r="E51" s="12" t="s">
        <v>175</v>
      </c>
      <c r="F51" s="30" t="s">
        <v>176</v>
      </c>
      <c r="G51" s="18"/>
    </row>
    <row r="52" spans="1:7" s="10" customFormat="1" ht="16.5" x14ac:dyDescent="0.25">
      <c r="A52" s="31">
        <v>40</v>
      </c>
      <c r="B52" s="11" t="s">
        <v>118</v>
      </c>
      <c r="C52" s="12" t="s">
        <v>119</v>
      </c>
      <c r="D52" s="32" t="s">
        <v>113</v>
      </c>
      <c r="E52" s="12" t="s">
        <v>43</v>
      </c>
      <c r="F52" s="30" t="s">
        <v>176</v>
      </c>
      <c r="G52" s="18"/>
    </row>
    <row r="53" spans="1:7" s="10" customFormat="1" ht="16.5" x14ac:dyDescent="0.25">
      <c r="A53" s="31">
        <v>41</v>
      </c>
      <c r="B53" s="11" t="s">
        <v>120</v>
      </c>
      <c r="C53" s="12" t="s">
        <v>121</v>
      </c>
      <c r="D53" s="32" t="s">
        <v>113</v>
      </c>
      <c r="E53" s="12" t="s">
        <v>43</v>
      </c>
      <c r="F53" s="27" t="s">
        <v>176</v>
      </c>
      <c r="G53" s="13"/>
    </row>
    <row r="54" spans="1:7" s="10" customFormat="1" ht="16.5" x14ac:dyDescent="0.25">
      <c r="A54" s="31">
        <v>42</v>
      </c>
      <c r="B54" s="11" t="s">
        <v>122</v>
      </c>
      <c r="C54" s="12" t="s">
        <v>123</v>
      </c>
      <c r="D54" s="32" t="s">
        <v>113</v>
      </c>
      <c r="E54" s="12" t="s">
        <v>175</v>
      </c>
      <c r="F54" s="27" t="s">
        <v>176</v>
      </c>
      <c r="G54" s="13"/>
    </row>
    <row r="55" spans="1:7" s="10" customFormat="1" ht="16.5" x14ac:dyDescent="0.25">
      <c r="A55" s="31">
        <v>43</v>
      </c>
      <c r="B55" s="11" t="s">
        <v>124</v>
      </c>
      <c r="C55" s="12" t="s">
        <v>125</v>
      </c>
      <c r="D55" s="32" t="s">
        <v>126</v>
      </c>
      <c r="E55" s="12" t="s">
        <v>175</v>
      </c>
      <c r="F55" s="27" t="s">
        <v>176</v>
      </c>
      <c r="G55" s="13"/>
    </row>
    <row r="56" spans="1:7" s="10" customFormat="1" ht="16.5" x14ac:dyDescent="0.25">
      <c r="A56" s="31">
        <v>44</v>
      </c>
      <c r="B56" s="11" t="s">
        <v>127</v>
      </c>
      <c r="C56" s="12" t="s">
        <v>128</v>
      </c>
      <c r="D56" s="32" t="s">
        <v>126</v>
      </c>
      <c r="E56" s="12" t="s">
        <v>175</v>
      </c>
      <c r="F56" s="27" t="s">
        <v>176</v>
      </c>
      <c r="G56" s="13"/>
    </row>
    <row r="57" spans="1:7" s="10" customFormat="1" ht="16.5" x14ac:dyDescent="0.25">
      <c r="A57" s="31">
        <v>45</v>
      </c>
      <c r="B57" s="11" t="s">
        <v>129</v>
      </c>
      <c r="C57" s="12" t="s">
        <v>130</v>
      </c>
      <c r="D57" s="32" t="s">
        <v>126</v>
      </c>
      <c r="E57" s="12" t="s">
        <v>175</v>
      </c>
      <c r="F57" s="30" t="s">
        <v>176</v>
      </c>
      <c r="G57" s="18"/>
    </row>
    <row r="58" spans="1:7" s="10" customFormat="1" ht="16.5" x14ac:dyDescent="0.25">
      <c r="A58" s="31">
        <v>46</v>
      </c>
      <c r="B58" s="11" t="s">
        <v>131</v>
      </c>
      <c r="C58" s="12" t="s">
        <v>132</v>
      </c>
      <c r="D58" s="32" t="s">
        <v>126</v>
      </c>
      <c r="E58" s="12" t="s">
        <v>175</v>
      </c>
      <c r="F58" s="30" t="s">
        <v>176</v>
      </c>
      <c r="G58" s="18"/>
    </row>
    <row r="59" spans="1:7" s="10" customFormat="1" ht="16.5" x14ac:dyDescent="0.25">
      <c r="A59" s="31">
        <v>47</v>
      </c>
      <c r="B59" s="11" t="s">
        <v>133</v>
      </c>
      <c r="C59" s="12" t="s">
        <v>134</v>
      </c>
      <c r="D59" s="32" t="s">
        <v>135</v>
      </c>
      <c r="E59" s="12" t="s">
        <v>175</v>
      </c>
      <c r="F59" s="30" t="s">
        <v>176</v>
      </c>
      <c r="G59" s="18"/>
    </row>
    <row r="60" spans="1:7" s="10" customFormat="1" ht="16.5" x14ac:dyDescent="0.25">
      <c r="A60" s="31">
        <v>48</v>
      </c>
      <c r="B60" s="11" t="s">
        <v>136</v>
      </c>
      <c r="C60" s="12" t="s">
        <v>137</v>
      </c>
      <c r="D60" s="32" t="s">
        <v>138</v>
      </c>
      <c r="E60" s="12" t="s">
        <v>175</v>
      </c>
      <c r="F60" s="30" t="s">
        <v>176</v>
      </c>
      <c r="G60" s="18"/>
    </row>
    <row r="61" spans="1:7" s="10" customFormat="1" ht="16.5" x14ac:dyDescent="0.25">
      <c r="A61" s="31">
        <v>49</v>
      </c>
      <c r="B61" s="11" t="s">
        <v>14</v>
      </c>
      <c r="C61" s="12" t="s">
        <v>139</v>
      </c>
      <c r="D61" s="32" t="s">
        <v>138</v>
      </c>
      <c r="E61" s="12" t="s">
        <v>175</v>
      </c>
      <c r="F61" s="30" t="s">
        <v>176</v>
      </c>
      <c r="G61" s="18"/>
    </row>
    <row r="62" spans="1:7" x14ac:dyDescent="0.3">
      <c r="A62" s="31">
        <v>50</v>
      </c>
      <c r="B62" s="11" t="s">
        <v>140</v>
      </c>
      <c r="C62" s="12" t="s">
        <v>141</v>
      </c>
      <c r="D62" s="32" t="s">
        <v>142</v>
      </c>
      <c r="E62" s="12" t="s">
        <v>175</v>
      </c>
      <c r="F62" s="30" t="s">
        <v>176</v>
      </c>
      <c r="G62" s="18"/>
    </row>
    <row r="63" spans="1:7" x14ac:dyDescent="0.3">
      <c r="A63" s="31">
        <v>51</v>
      </c>
      <c r="B63" s="11" t="s">
        <v>143</v>
      </c>
      <c r="C63" s="12" t="s">
        <v>144</v>
      </c>
      <c r="D63" s="32" t="s">
        <v>145</v>
      </c>
      <c r="E63" s="12" t="s">
        <v>175</v>
      </c>
      <c r="F63" s="30" t="s">
        <v>43</v>
      </c>
      <c r="G63" s="18"/>
    </row>
    <row r="64" spans="1:7" x14ac:dyDescent="0.3">
      <c r="A64" s="31">
        <v>52</v>
      </c>
      <c r="B64" s="11" t="s">
        <v>146</v>
      </c>
      <c r="C64" s="12" t="s">
        <v>147</v>
      </c>
      <c r="D64" s="32" t="s">
        <v>145</v>
      </c>
      <c r="E64" s="12" t="s">
        <v>175</v>
      </c>
      <c r="F64" s="30" t="s">
        <v>176</v>
      </c>
      <c r="G64" s="18"/>
    </row>
    <row r="65" spans="1:7" x14ac:dyDescent="0.3">
      <c r="A65" s="31">
        <v>53</v>
      </c>
      <c r="B65" s="11" t="s">
        <v>148</v>
      </c>
      <c r="C65" s="12" t="s">
        <v>149</v>
      </c>
      <c r="D65" s="32" t="s">
        <v>145</v>
      </c>
      <c r="E65" s="12" t="s">
        <v>175</v>
      </c>
      <c r="F65" s="30" t="s">
        <v>43</v>
      </c>
      <c r="G65" s="18"/>
    </row>
    <row r="66" spans="1:7" x14ac:dyDescent="0.3">
      <c r="A66" s="31">
        <v>54</v>
      </c>
      <c r="B66" s="11" t="s">
        <v>150</v>
      </c>
      <c r="C66" s="12" t="s">
        <v>151</v>
      </c>
      <c r="D66" s="32" t="s">
        <v>145</v>
      </c>
      <c r="E66" s="12" t="s">
        <v>175</v>
      </c>
      <c r="F66" s="30" t="s">
        <v>176</v>
      </c>
      <c r="G66" s="18"/>
    </row>
    <row r="67" spans="1:7" x14ac:dyDescent="0.3">
      <c r="A67" s="31">
        <v>55</v>
      </c>
      <c r="B67" s="11" t="s">
        <v>152</v>
      </c>
      <c r="C67" s="12" t="s">
        <v>153</v>
      </c>
      <c r="D67" s="32" t="s">
        <v>145</v>
      </c>
      <c r="E67" s="12" t="s">
        <v>175</v>
      </c>
      <c r="F67" s="30" t="s">
        <v>176</v>
      </c>
      <c r="G67" s="18"/>
    </row>
    <row r="68" spans="1:7" x14ac:dyDescent="0.3">
      <c r="A68" s="31">
        <v>56</v>
      </c>
      <c r="B68" s="11" t="s">
        <v>154</v>
      </c>
      <c r="C68" s="12" t="s">
        <v>155</v>
      </c>
      <c r="D68" s="32" t="s">
        <v>156</v>
      </c>
      <c r="E68" s="12" t="s">
        <v>175</v>
      </c>
      <c r="F68" s="30" t="s">
        <v>176</v>
      </c>
      <c r="G68" s="18"/>
    </row>
    <row r="69" spans="1:7" x14ac:dyDescent="0.3">
      <c r="A69" s="31">
        <v>57</v>
      </c>
      <c r="B69" s="11" t="s">
        <v>157</v>
      </c>
      <c r="C69" s="12" t="s">
        <v>158</v>
      </c>
      <c r="D69" s="32" t="s">
        <v>156</v>
      </c>
      <c r="E69" s="12" t="s">
        <v>175</v>
      </c>
      <c r="F69" s="30" t="s">
        <v>176</v>
      </c>
      <c r="G69" s="18"/>
    </row>
    <row r="70" spans="1:7" x14ac:dyDescent="0.3">
      <c r="A70" s="31">
        <v>58</v>
      </c>
      <c r="B70" s="11" t="s">
        <v>159</v>
      </c>
      <c r="C70" s="12" t="s">
        <v>160</v>
      </c>
      <c r="D70" s="32" t="s">
        <v>156</v>
      </c>
      <c r="E70" s="12" t="s">
        <v>175</v>
      </c>
      <c r="F70" s="30" t="s">
        <v>176</v>
      </c>
      <c r="G70" s="18"/>
    </row>
    <row r="71" spans="1:7" x14ac:dyDescent="0.3">
      <c r="A71" s="31">
        <v>59</v>
      </c>
      <c r="B71" s="11" t="s">
        <v>14</v>
      </c>
      <c r="C71" s="12" t="s">
        <v>161</v>
      </c>
      <c r="D71" s="32" t="s">
        <v>156</v>
      </c>
      <c r="E71" s="12" t="s">
        <v>175</v>
      </c>
      <c r="F71" s="30" t="s">
        <v>176</v>
      </c>
      <c r="G71" s="18"/>
    </row>
    <row r="72" spans="1:7" x14ac:dyDescent="0.3">
      <c r="A72" s="31">
        <v>60</v>
      </c>
      <c r="B72" s="11" t="s">
        <v>162</v>
      </c>
      <c r="C72" s="12" t="s">
        <v>163</v>
      </c>
      <c r="D72" s="32" t="s">
        <v>164</v>
      </c>
      <c r="E72" s="12" t="s">
        <v>175</v>
      </c>
      <c r="F72" s="27" t="s">
        <v>176</v>
      </c>
      <c r="G72" s="13"/>
    </row>
    <row r="73" spans="1:7" x14ac:dyDescent="0.3">
      <c r="A73" s="31">
        <v>61</v>
      </c>
      <c r="B73" s="11" t="s">
        <v>165</v>
      </c>
      <c r="C73" s="12" t="s">
        <v>166</v>
      </c>
      <c r="D73" s="32" t="s">
        <v>164</v>
      </c>
      <c r="E73" s="12" t="s">
        <v>175</v>
      </c>
      <c r="F73" s="27" t="s">
        <v>43</v>
      </c>
      <c r="G73" s="13"/>
    </row>
    <row r="74" spans="1:7" x14ac:dyDescent="0.3">
      <c r="A74" s="31">
        <v>62</v>
      </c>
      <c r="B74" s="11" t="s">
        <v>167</v>
      </c>
      <c r="C74" s="12" t="s">
        <v>168</v>
      </c>
      <c r="D74" s="32" t="s">
        <v>169</v>
      </c>
      <c r="E74" s="12" t="s">
        <v>175</v>
      </c>
      <c r="F74" s="30" t="s">
        <v>176</v>
      </c>
      <c r="G74" s="18"/>
    </row>
    <row r="75" spans="1:7" x14ac:dyDescent="0.3">
      <c r="A75" s="31">
        <v>63</v>
      </c>
      <c r="B75" s="11" t="s">
        <v>170</v>
      </c>
      <c r="C75" s="12" t="s">
        <v>171</v>
      </c>
      <c r="D75" s="32" t="s">
        <v>172</v>
      </c>
      <c r="E75" s="12" t="s">
        <v>175</v>
      </c>
      <c r="F75" s="30" t="s">
        <v>43</v>
      </c>
      <c r="G75" s="18"/>
    </row>
    <row r="76" spans="1:7" x14ac:dyDescent="0.3">
      <c r="A76" s="31">
        <v>64</v>
      </c>
      <c r="B76" s="11" t="s">
        <v>173</v>
      </c>
      <c r="C76" s="12" t="s">
        <v>174</v>
      </c>
      <c r="D76" s="32" t="s">
        <v>172</v>
      </c>
      <c r="E76" s="12" t="s">
        <v>175</v>
      </c>
      <c r="F76" s="30" t="s">
        <v>176</v>
      </c>
      <c r="G76" s="18"/>
    </row>
  </sheetData>
  <protectedRanges>
    <protectedRange sqref="A7:G7 A1:G4" name="Range1_1"/>
    <protectedRange sqref="A5:G5 F6:G6" name="Range1_2"/>
    <protectedRange sqref="A6:E6" name="Range1_2_1"/>
  </protectedRanges>
  <mergeCells count="9">
    <mergeCell ref="A5:G5"/>
    <mergeCell ref="B8:G8"/>
    <mergeCell ref="B12:G12"/>
    <mergeCell ref="A1:C1"/>
    <mergeCell ref="D1:G1"/>
    <mergeCell ref="A2:C2"/>
    <mergeCell ref="D2:G2"/>
    <mergeCell ref="A4:G4"/>
    <mergeCell ref="A6:G6"/>
  </mergeCells>
  <pageMargins left="0.70866141732283472" right="0.24" top="0.37" bottom="0.28999999999999998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opLeftCell="A99" workbookViewId="0">
      <selection activeCell="A18" sqref="A18:G116"/>
    </sheetView>
  </sheetViews>
  <sheetFormatPr defaultRowHeight="17.25" x14ac:dyDescent="0.3"/>
  <cols>
    <col min="1" max="1" width="6.7109375" style="20" customWidth="1"/>
    <col min="2" max="2" width="26.5703125" style="21" customWidth="1"/>
    <col min="3" max="3" width="18" style="58" customWidth="1"/>
    <col min="4" max="4" width="19.7109375" style="58" customWidth="1"/>
    <col min="5" max="5" width="19.7109375" style="58" hidden="1" customWidth="1"/>
    <col min="6" max="6" width="19" style="58" hidden="1" customWidth="1"/>
    <col min="7" max="7" width="19" style="22" customWidth="1"/>
    <col min="8" max="16384" width="9.140625" style="19"/>
  </cols>
  <sheetData>
    <row r="1" spans="1:7" s="1" customFormat="1" ht="12.75" x14ac:dyDescent="0.2">
      <c r="A1" s="123" t="s">
        <v>0</v>
      </c>
      <c r="B1" s="123"/>
      <c r="C1" s="123"/>
      <c r="D1" s="124" t="s">
        <v>1</v>
      </c>
      <c r="E1" s="124"/>
      <c r="F1" s="124"/>
      <c r="G1" s="124"/>
    </row>
    <row r="2" spans="1:7" s="1" customFormat="1" ht="12.75" x14ac:dyDescent="0.2">
      <c r="A2" s="125" t="s">
        <v>2</v>
      </c>
      <c r="B2" s="125"/>
      <c r="C2" s="125"/>
      <c r="D2" s="126" t="s">
        <v>3</v>
      </c>
      <c r="E2" s="126"/>
      <c r="F2" s="126"/>
      <c r="G2" s="126"/>
    </row>
    <row r="3" spans="1:7" s="3" customFormat="1" ht="15.75" x14ac:dyDescent="0.25">
      <c r="A3" s="2"/>
      <c r="C3" s="51"/>
      <c r="D3" s="51"/>
      <c r="E3" s="51"/>
      <c r="F3" s="51"/>
    </row>
    <row r="4" spans="1:7" s="4" customFormat="1" ht="21" customHeight="1" x14ac:dyDescent="0.25">
      <c r="A4" s="127" t="s">
        <v>1799</v>
      </c>
      <c r="B4" s="127"/>
      <c r="C4" s="127"/>
      <c r="D4" s="127"/>
      <c r="E4" s="127"/>
      <c r="F4" s="127"/>
      <c r="G4" s="127"/>
    </row>
    <row r="5" spans="1:7" s="4" customFormat="1" ht="21" customHeight="1" x14ac:dyDescent="0.25">
      <c r="A5" s="118" t="s">
        <v>232</v>
      </c>
      <c r="B5" s="118"/>
      <c r="C5" s="118"/>
      <c r="D5" s="118"/>
      <c r="E5" s="118"/>
      <c r="F5" s="118"/>
      <c r="G5" s="118"/>
    </row>
    <row r="6" spans="1:7" s="4" customFormat="1" ht="22.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8" customFormat="1" ht="36" customHeight="1" x14ac:dyDescent="0.25">
      <c r="A7" s="5" t="s">
        <v>4</v>
      </c>
      <c r="B7" s="6" t="s">
        <v>5</v>
      </c>
      <c r="C7" s="5" t="s">
        <v>6</v>
      </c>
      <c r="D7" s="5" t="s">
        <v>7</v>
      </c>
      <c r="E7" s="5" t="s">
        <v>44</v>
      </c>
      <c r="F7" s="5" t="s">
        <v>45</v>
      </c>
      <c r="G7" s="7" t="s">
        <v>8</v>
      </c>
    </row>
    <row r="8" spans="1:7" s="10" customFormat="1" ht="20.100000000000001" customHeight="1" x14ac:dyDescent="0.25">
      <c r="A8" s="23" t="s">
        <v>9</v>
      </c>
      <c r="B8" s="122" t="s">
        <v>255</v>
      </c>
      <c r="C8" s="129"/>
      <c r="D8" s="129"/>
      <c r="E8" s="129"/>
      <c r="F8" s="129"/>
      <c r="G8" s="129"/>
    </row>
    <row r="9" spans="1:7" s="10" customFormat="1" ht="20.100000000000001" customHeight="1" x14ac:dyDescent="0.25">
      <c r="A9" s="29">
        <v>1</v>
      </c>
      <c r="B9" s="18" t="s">
        <v>233</v>
      </c>
      <c r="C9" s="52" t="s">
        <v>234</v>
      </c>
      <c r="D9" s="52" t="s">
        <v>235</v>
      </c>
      <c r="E9" s="53" t="s">
        <v>43</v>
      </c>
      <c r="F9" s="53" t="s">
        <v>43</v>
      </c>
      <c r="G9" s="49"/>
    </row>
    <row r="10" spans="1:7" s="10" customFormat="1" ht="20.100000000000001" customHeight="1" x14ac:dyDescent="0.25">
      <c r="A10" s="29">
        <v>2</v>
      </c>
      <c r="B10" s="18" t="s">
        <v>236</v>
      </c>
      <c r="C10" s="52" t="s">
        <v>237</v>
      </c>
      <c r="D10" s="52" t="s">
        <v>235</v>
      </c>
      <c r="E10" s="53" t="s">
        <v>43</v>
      </c>
      <c r="F10" s="53" t="s">
        <v>43</v>
      </c>
      <c r="G10" s="49"/>
    </row>
    <row r="11" spans="1:7" s="10" customFormat="1" ht="20.100000000000001" customHeight="1" x14ac:dyDescent="0.25">
      <c r="A11" s="29">
        <v>3</v>
      </c>
      <c r="B11" s="18" t="s">
        <v>238</v>
      </c>
      <c r="C11" s="52" t="s">
        <v>239</v>
      </c>
      <c r="D11" s="52" t="s">
        <v>240</v>
      </c>
      <c r="E11" s="53" t="s">
        <v>43</v>
      </c>
      <c r="F11" s="53" t="s">
        <v>43</v>
      </c>
      <c r="G11" s="49"/>
    </row>
    <row r="12" spans="1:7" s="10" customFormat="1" ht="20.100000000000001" customHeight="1" x14ac:dyDescent="0.25">
      <c r="A12" s="29">
        <v>4</v>
      </c>
      <c r="B12" s="18" t="s">
        <v>241</v>
      </c>
      <c r="C12" s="52" t="s">
        <v>242</v>
      </c>
      <c r="D12" s="52" t="s">
        <v>243</v>
      </c>
      <c r="E12" s="53" t="s">
        <v>43</v>
      </c>
      <c r="F12" s="53" t="s">
        <v>43</v>
      </c>
      <c r="G12" s="49"/>
    </row>
    <row r="13" spans="1:7" s="10" customFormat="1" ht="20.100000000000001" customHeight="1" x14ac:dyDescent="0.25">
      <c r="A13" s="29">
        <v>5</v>
      </c>
      <c r="B13" s="18" t="s">
        <v>244</v>
      </c>
      <c r="C13" s="52" t="s">
        <v>245</v>
      </c>
      <c r="D13" s="52" t="s">
        <v>243</v>
      </c>
      <c r="E13" s="53" t="s">
        <v>43</v>
      </c>
      <c r="F13" s="53" t="s">
        <v>43</v>
      </c>
      <c r="G13" s="49"/>
    </row>
    <row r="14" spans="1:7" s="10" customFormat="1" ht="20.100000000000001" customHeight="1" x14ac:dyDescent="0.25">
      <c r="A14" s="29">
        <v>6</v>
      </c>
      <c r="B14" s="18" t="s">
        <v>246</v>
      </c>
      <c r="C14" s="52" t="s">
        <v>247</v>
      </c>
      <c r="D14" s="52" t="s">
        <v>248</v>
      </c>
      <c r="E14" s="33" t="s">
        <v>43</v>
      </c>
      <c r="F14" s="34" t="s">
        <v>43</v>
      </c>
      <c r="G14" s="33"/>
    </row>
    <row r="15" spans="1:7" s="10" customFormat="1" ht="20.100000000000001" customHeight="1" x14ac:dyDescent="0.25">
      <c r="A15" s="29">
        <v>7</v>
      </c>
      <c r="B15" s="18" t="s">
        <v>249</v>
      </c>
      <c r="C15" s="52" t="s">
        <v>250</v>
      </c>
      <c r="D15" s="52" t="s">
        <v>251</v>
      </c>
      <c r="E15" s="33" t="s">
        <v>43</v>
      </c>
      <c r="F15" s="34" t="s">
        <v>43</v>
      </c>
      <c r="G15" s="33"/>
    </row>
    <row r="16" spans="1:7" s="10" customFormat="1" ht="20.100000000000001" customHeight="1" x14ac:dyDescent="0.25">
      <c r="A16" s="29">
        <v>8</v>
      </c>
      <c r="B16" s="18" t="s">
        <v>252</v>
      </c>
      <c r="C16" s="52" t="s">
        <v>253</v>
      </c>
      <c r="D16" s="52" t="s">
        <v>254</v>
      </c>
      <c r="E16" s="33" t="s">
        <v>43</v>
      </c>
      <c r="F16" s="34" t="s">
        <v>43</v>
      </c>
      <c r="G16" s="33"/>
    </row>
    <row r="17" spans="1:7" s="10" customFormat="1" ht="20.100000000000001" customHeight="1" x14ac:dyDescent="0.25">
      <c r="A17" s="23" t="s">
        <v>13</v>
      </c>
      <c r="B17" s="122" t="s">
        <v>467</v>
      </c>
      <c r="C17" s="122"/>
      <c r="D17" s="122"/>
      <c r="E17" s="122"/>
      <c r="F17" s="122"/>
      <c r="G17" s="122"/>
    </row>
    <row r="18" spans="1:7" s="10" customFormat="1" ht="20.100000000000001" customHeight="1" x14ac:dyDescent="0.25">
      <c r="A18" s="31">
        <v>1</v>
      </c>
      <c r="B18" s="18" t="s">
        <v>256</v>
      </c>
      <c r="C18" s="52" t="s">
        <v>257</v>
      </c>
      <c r="D18" s="52" t="s">
        <v>258</v>
      </c>
      <c r="E18" s="12" t="s">
        <v>43</v>
      </c>
      <c r="F18" s="54" t="s">
        <v>176</v>
      </c>
      <c r="G18" s="14"/>
    </row>
    <row r="19" spans="1:7" s="10" customFormat="1" ht="20.100000000000001" customHeight="1" x14ac:dyDescent="0.25">
      <c r="A19" s="31">
        <v>2</v>
      </c>
      <c r="B19" s="18" t="s">
        <v>14</v>
      </c>
      <c r="C19" s="52" t="s">
        <v>259</v>
      </c>
      <c r="D19" s="52" t="s">
        <v>260</v>
      </c>
      <c r="E19" s="12" t="s">
        <v>175</v>
      </c>
      <c r="F19" s="52" t="s">
        <v>43</v>
      </c>
      <c r="G19" s="13"/>
    </row>
    <row r="20" spans="1:7" s="10" customFormat="1" ht="20.100000000000001" customHeight="1" x14ac:dyDescent="0.25">
      <c r="A20" s="31">
        <v>3</v>
      </c>
      <c r="B20" s="18" t="s">
        <v>261</v>
      </c>
      <c r="C20" s="52" t="s">
        <v>262</v>
      </c>
      <c r="D20" s="52" t="s">
        <v>260</v>
      </c>
      <c r="E20" s="12" t="s">
        <v>175</v>
      </c>
      <c r="F20" s="55" t="s">
        <v>176</v>
      </c>
      <c r="G20" s="15"/>
    </row>
    <row r="21" spans="1:7" s="10" customFormat="1" ht="20.100000000000001" customHeight="1" x14ac:dyDescent="0.25">
      <c r="A21" s="31">
        <v>4</v>
      </c>
      <c r="B21" s="18" t="s">
        <v>263</v>
      </c>
      <c r="C21" s="52" t="s">
        <v>264</v>
      </c>
      <c r="D21" s="52" t="s">
        <v>260</v>
      </c>
      <c r="E21" s="12" t="s">
        <v>175</v>
      </c>
      <c r="F21" s="56" t="s">
        <v>176</v>
      </c>
      <c r="G21" s="16"/>
    </row>
    <row r="22" spans="1:7" s="10" customFormat="1" ht="20.100000000000001" customHeight="1" x14ac:dyDescent="0.25">
      <c r="A22" s="31">
        <v>5</v>
      </c>
      <c r="B22" s="18" t="s">
        <v>265</v>
      </c>
      <c r="C22" s="52" t="s">
        <v>266</v>
      </c>
      <c r="D22" s="52" t="s">
        <v>260</v>
      </c>
      <c r="E22" s="12" t="s">
        <v>175</v>
      </c>
      <c r="F22" s="52" t="s">
        <v>176</v>
      </c>
      <c r="G22" s="13"/>
    </row>
    <row r="23" spans="1:7" s="10" customFormat="1" ht="20.100000000000001" customHeight="1" x14ac:dyDescent="0.25">
      <c r="A23" s="31">
        <v>6</v>
      </c>
      <c r="B23" s="18" t="s">
        <v>267</v>
      </c>
      <c r="C23" s="52" t="s">
        <v>268</v>
      </c>
      <c r="D23" s="52" t="s">
        <v>260</v>
      </c>
      <c r="E23" s="12" t="s">
        <v>175</v>
      </c>
      <c r="F23" s="52" t="s">
        <v>176</v>
      </c>
      <c r="G23" s="13"/>
    </row>
    <row r="24" spans="1:7" s="10" customFormat="1" ht="20.100000000000001" customHeight="1" x14ac:dyDescent="0.25">
      <c r="A24" s="31">
        <v>7</v>
      </c>
      <c r="B24" s="18" t="s">
        <v>269</v>
      </c>
      <c r="C24" s="52" t="s">
        <v>270</v>
      </c>
      <c r="D24" s="52" t="s">
        <v>235</v>
      </c>
      <c r="E24" s="12" t="s">
        <v>175</v>
      </c>
      <c r="F24" s="52" t="s">
        <v>176</v>
      </c>
      <c r="G24" s="13"/>
    </row>
    <row r="25" spans="1:7" s="10" customFormat="1" ht="20.100000000000001" customHeight="1" x14ac:dyDescent="0.25">
      <c r="A25" s="31">
        <v>8</v>
      </c>
      <c r="B25" s="18" t="s">
        <v>271</v>
      </c>
      <c r="C25" s="52" t="s">
        <v>272</v>
      </c>
      <c r="D25" s="52" t="s">
        <v>235</v>
      </c>
      <c r="E25" s="12" t="s">
        <v>175</v>
      </c>
      <c r="F25" s="52" t="s">
        <v>176</v>
      </c>
      <c r="G25" s="13"/>
    </row>
    <row r="26" spans="1:7" s="10" customFormat="1" ht="20.100000000000001" customHeight="1" x14ac:dyDescent="0.25">
      <c r="A26" s="31">
        <v>9</v>
      </c>
      <c r="B26" s="18" t="s">
        <v>273</v>
      </c>
      <c r="C26" s="52" t="s">
        <v>274</v>
      </c>
      <c r="D26" s="52" t="s">
        <v>235</v>
      </c>
      <c r="E26" s="12" t="s">
        <v>175</v>
      </c>
      <c r="F26" s="52" t="s">
        <v>176</v>
      </c>
      <c r="G26" s="13"/>
    </row>
    <row r="27" spans="1:7" s="10" customFormat="1" ht="20.100000000000001" customHeight="1" x14ac:dyDescent="0.25">
      <c r="A27" s="31">
        <v>10</v>
      </c>
      <c r="B27" s="18" t="s">
        <v>275</v>
      </c>
      <c r="C27" s="52" t="s">
        <v>276</v>
      </c>
      <c r="D27" s="52" t="s">
        <v>235</v>
      </c>
      <c r="E27" s="12" t="s">
        <v>175</v>
      </c>
      <c r="F27" s="52" t="s">
        <v>176</v>
      </c>
      <c r="G27" s="13"/>
    </row>
    <row r="28" spans="1:7" s="10" customFormat="1" ht="20.100000000000001" customHeight="1" x14ac:dyDescent="0.25">
      <c r="A28" s="31">
        <v>11</v>
      </c>
      <c r="B28" s="18" t="s">
        <v>277</v>
      </c>
      <c r="C28" s="52" t="s">
        <v>278</v>
      </c>
      <c r="D28" s="52" t="s">
        <v>235</v>
      </c>
      <c r="E28" s="12" t="s">
        <v>175</v>
      </c>
      <c r="F28" s="52" t="s">
        <v>176</v>
      </c>
      <c r="G28" s="13"/>
    </row>
    <row r="29" spans="1:7" s="10" customFormat="1" ht="20.100000000000001" customHeight="1" x14ac:dyDescent="0.25">
      <c r="A29" s="31">
        <v>12</v>
      </c>
      <c r="B29" s="18" t="s">
        <v>279</v>
      </c>
      <c r="C29" s="52" t="s">
        <v>280</v>
      </c>
      <c r="D29" s="52" t="s">
        <v>240</v>
      </c>
      <c r="E29" s="12" t="s">
        <v>175</v>
      </c>
      <c r="F29" s="52" t="s">
        <v>176</v>
      </c>
      <c r="G29" s="13"/>
    </row>
    <row r="30" spans="1:7" s="10" customFormat="1" ht="20.100000000000001" customHeight="1" x14ac:dyDescent="0.25">
      <c r="A30" s="31">
        <v>13</v>
      </c>
      <c r="B30" s="18" t="s">
        <v>281</v>
      </c>
      <c r="C30" s="52" t="s">
        <v>282</v>
      </c>
      <c r="D30" s="52" t="s">
        <v>240</v>
      </c>
      <c r="E30" s="12" t="s">
        <v>175</v>
      </c>
      <c r="F30" s="52" t="s">
        <v>43</v>
      </c>
      <c r="G30" s="13"/>
    </row>
    <row r="31" spans="1:7" s="10" customFormat="1" ht="20.100000000000001" customHeight="1" x14ac:dyDescent="0.25">
      <c r="A31" s="31">
        <v>14</v>
      </c>
      <c r="B31" s="18" t="s">
        <v>283</v>
      </c>
      <c r="C31" s="52" t="s">
        <v>284</v>
      </c>
      <c r="D31" s="52" t="s">
        <v>240</v>
      </c>
      <c r="E31" s="12" t="s">
        <v>175</v>
      </c>
      <c r="F31" s="56" t="s">
        <v>43</v>
      </c>
      <c r="G31" s="16"/>
    </row>
    <row r="32" spans="1:7" s="10" customFormat="1" ht="20.100000000000001" customHeight="1" x14ac:dyDescent="0.25">
      <c r="A32" s="31">
        <v>15</v>
      </c>
      <c r="B32" s="18" t="s">
        <v>285</v>
      </c>
      <c r="C32" s="52" t="s">
        <v>286</v>
      </c>
      <c r="D32" s="52" t="s">
        <v>240</v>
      </c>
      <c r="E32" s="12" t="s">
        <v>175</v>
      </c>
      <c r="F32" s="52" t="s">
        <v>176</v>
      </c>
      <c r="G32" s="13"/>
    </row>
    <row r="33" spans="1:7" s="10" customFormat="1" ht="20.100000000000001" customHeight="1" x14ac:dyDescent="0.25">
      <c r="A33" s="31">
        <v>16</v>
      </c>
      <c r="B33" s="18" t="s">
        <v>287</v>
      </c>
      <c r="C33" s="52" t="s">
        <v>288</v>
      </c>
      <c r="D33" s="52" t="s">
        <v>240</v>
      </c>
      <c r="E33" s="12" t="s">
        <v>175</v>
      </c>
      <c r="F33" s="52" t="s">
        <v>176</v>
      </c>
      <c r="G33" s="13"/>
    </row>
    <row r="34" spans="1:7" s="10" customFormat="1" ht="20.100000000000001" customHeight="1" x14ac:dyDescent="0.25">
      <c r="A34" s="31">
        <v>17</v>
      </c>
      <c r="B34" s="18" t="s">
        <v>289</v>
      </c>
      <c r="C34" s="52" t="s">
        <v>290</v>
      </c>
      <c r="D34" s="52" t="s">
        <v>240</v>
      </c>
      <c r="E34" s="12" t="s">
        <v>175</v>
      </c>
      <c r="F34" s="52" t="s">
        <v>176</v>
      </c>
      <c r="G34" s="13"/>
    </row>
    <row r="35" spans="1:7" s="10" customFormat="1" ht="20.100000000000001" customHeight="1" x14ac:dyDescent="0.25">
      <c r="A35" s="31">
        <v>18</v>
      </c>
      <c r="B35" s="18" t="s">
        <v>291</v>
      </c>
      <c r="C35" s="52" t="s">
        <v>292</v>
      </c>
      <c r="D35" s="52" t="s">
        <v>240</v>
      </c>
      <c r="E35" s="12" t="s">
        <v>175</v>
      </c>
      <c r="F35" s="52" t="s">
        <v>176</v>
      </c>
      <c r="G35" s="13"/>
    </row>
    <row r="36" spans="1:7" s="10" customFormat="1" ht="20.100000000000001" customHeight="1" x14ac:dyDescent="0.25">
      <c r="A36" s="31">
        <v>19</v>
      </c>
      <c r="B36" s="18" t="s">
        <v>293</v>
      </c>
      <c r="C36" s="52" t="s">
        <v>294</v>
      </c>
      <c r="D36" s="52" t="s">
        <v>243</v>
      </c>
      <c r="E36" s="12" t="s">
        <v>175</v>
      </c>
      <c r="F36" s="52" t="s">
        <v>176</v>
      </c>
      <c r="G36" s="13"/>
    </row>
    <row r="37" spans="1:7" s="10" customFormat="1" ht="20.100000000000001" customHeight="1" x14ac:dyDescent="0.25">
      <c r="A37" s="31">
        <v>20</v>
      </c>
      <c r="B37" s="18" t="s">
        <v>295</v>
      </c>
      <c r="C37" s="52" t="s">
        <v>296</v>
      </c>
      <c r="D37" s="52" t="s">
        <v>243</v>
      </c>
      <c r="E37" s="12" t="s">
        <v>175</v>
      </c>
      <c r="F37" s="52" t="s">
        <v>43</v>
      </c>
      <c r="G37" s="13"/>
    </row>
    <row r="38" spans="1:7" s="10" customFormat="1" ht="20.100000000000001" customHeight="1" x14ac:dyDescent="0.25">
      <c r="A38" s="31">
        <v>21</v>
      </c>
      <c r="B38" s="18" t="s">
        <v>297</v>
      </c>
      <c r="C38" s="52" t="s">
        <v>298</v>
      </c>
      <c r="D38" s="52" t="s">
        <v>243</v>
      </c>
      <c r="E38" s="12" t="s">
        <v>175</v>
      </c>
      <c r="F38" s="52" t="s">
        <v>176</v>
      </c>
      <c r="G38" s="13"/>
    </row>
    <row r="39" spans="1:7" s="10" customFormat="1" ht="20.100000000000001" customHeight="1" x14ac:dyDescent="0.25">
      <c r="A39" s="31">
        <v>22</v>
      </c>
      <c r="B39" s="18" t="s">
        <v>299</v>
      </c>
      <c r="C39" s="52" t="s">
        <v>300</v>
      </c>
      <c r="D39" s="52" t="s">
        <v>243</v>
      </c>
      <c r="E39" s="12" t="s">
        <v>175</v>
      </c>
      <c r="F39" s="52" t="s">
        <v>176</v>
      </c>
      <c r="G39" s="13"/>
    </row>
    <row r="40" spans="1:7" s="10" customFormat="1" ht="20.100000000000001" customHeight="1" x14ac:dyDescent="0.25">
      <c r="A40" s="31">
        <v>23</v>
      </c>
      <c r="B40" s="18" t="s">
        <v>301</v>
      </c>
      <c r="C40" s="52" t="s">
        <v>302</v>
      </c>
      <c r="D40" s="52" t="s">
        <v>243</v>
      </c>
      <c r="E40" s="12" t="s">
        <v>175</v>
      </c>
      <c r="F40" s="52" t="s">
        <v>176</v>
      </c>
      <c r="G40" s="13"/>
    </row>
    <row r="41" spans="1:7" s="10" customFormat="1" ht="20.100000000000001" customHeight="1" x14ac:dyDescent="0.25">
      <c r="A41" s="31">
        <v>24</v>
      </c>
      <c r="B41" s="18" t="s">
        <v>303</v>
      </c>
      <c r="C41" s="52" t="s">
        <v>304</v>
      </c>
      <c r="D41" s="52" t="s">
        <v>243</v>
      </c>
      <c r="E41" s="12" t="s">
        <v>175</v>
      </c>
      <c r="F41" s="52" t="s">
        <v>176</v>
      </c>
      <c r="G41" s="13"/>
    </row>
    <row r="42" spans="1:7" s="10" customFormat="1" ht="20.100000000000001" customHeight="1" x14ac:dyDescent="0.25">
      <c r="A42" s="31">
        <v>25</v>
      </c>
      <c r="B42" s="18" t="s">
        <v>305</v>
      </c>
      <c r="C42" s="52" t="s">
        <v>306</v>
      </c>
      <c r="D42" s="52" t="s">
        <v>307</v>
      </c>
      <c r="E42" s="12" t="s">
        <v>175</v>
      </c>
      <c r="F42" s="52" t="s">
        <v>176</v>
      </c>
      <c r="G42" s="13"/>
    </row>
    <row r="43" spans="1:7" s="10" customFormat="1" ht="20.100000000000001" customHeight="1" x14ac:dyDescent="0.25">
      <c r="A43" s="31">
        <v>26</v>
      </c>
      <c r="B43" s="18" t="s">
        <v>308</v>
      </c>
      <c r="C43" s="52" t="s">
        <v>309</v>
      </c>
      <c r="D43" s="52" t="s">
        <v>307</v>
      </c>
      <c r="E43" s="12" t="s">
        <v>175</v>
      </c>
      <c r="F43" s="52" t="s">
        <v>43</v>
      </c>
      <c r="G43" s="13"/>
    </row>
    <row r="44" spans="1:7" s="10" customFormat="1" ht="20.100000000000001" customHeight="1" x14ac:dyDescent="0.25">
      <c r="A44" s="31">
        <v>27</v>
      </c>
      <c r="B44" s="18" t="s">
        <v>310</v>
      </c>
      <c r="C44" s="52" t="s">
        <v>311</v>
      </c>
      <c r="D44" s="52" t="s">
        <v>307</v>
      </c>
      <c r="E44" s="12" t="s">
        <v>175</v>
      </c>
      <c r="F44" s="52" t="s">
        <v>176</v>
      </c>
      <c r="G44" s="13"/>
    </row>
    <row r="45" spans="1:7" s="10" customFormat="1" ht="20.100000000000001" customHeight="1" x14ac:dyDescent="0.25">
      <c r="A45" s="31">
        <v>28</v>
      </c>
      <c r="B45" s="18" t="s">
        <v>312</v>
      </c>
      <c r="C45" s="52" t="s">
        <v>313</v>
      </c>
      <c r="D45" s="52" t="s">
        <v>307</v>
      </c>
      <c r="E45" s="12" t="s">
        <v>175</v>
      </c>
      <c r="F45" s="52" t="s">
        <v>176</v>
      </c>
      <c r="G45" s="13"/>
    </row>
    <row r="46" spans="1:7" s="10" customFormat="1" ht="20.100000000000001" customHeight="1" x14ac:dyDescent="0.25">
      <c r="A46" s="31">
        <v>29</v>
      </c>
      <c r="B46" s="18" t="s">
        <v>314</v>
      </c>
      <c r="C46" s="52" t="s">
        <v>315</v>
      </c>
      <c r="D46" s="52" t="s">
        <v>307</v>
      </c>
      <c r="E46" s="12" t="s">
        <v>175</v>
      </c>
      <c r="F46" s="52" t="s">
        <v>43</v>
      </c>
      <c r="G46" s="13"/>
    </row>
    <row r="47" spans="1:7" s="10" customFormat="1" ht="20.100000000000001" customHeight="1" x14ac:dyDescent="0.25">
      <c r="A47" s="31">
        <v>30</v>
      </c>
      <c r="B47" s="18" t="s">
        <v>316</v>
      </c>
      <c r="C47" s="52" t="s">
        <v>317</v>
      </c>
      <c r="D47" s="52" t="s">
        <v>307</v>
      </c>
      <c r="E47" s="12" t="s">
        <v>175</v>
      </c>
      <c r="F47" s="52" t="s">
        <v>176</v>
      </c>
      <c r="G47" s="13"/>
    </row>
    <row r="48" spans="1:7" s="10" customFormat="1" ht="20.100000000000001" customHeight="1" x14ac:dyDescent="0.25">
      <c r="A48" s="31">
        <v>31</v>
      </c>
      <c r="B48" s="18" t="s">
        <v>318</v>
      </c>
      <c r="C48" s="52" t="s">
        <v>319</v>
      </c>
      <c r="D48" s="52" t="s">
        <v>307</v>
      </c>
      <c r="E48" s="12" t="s">
        <v>175</v>
      </c>
      <c r="F48" s="52" t="s">
        <v>176</v>
      </c>
      <c r="G48" s="13"/>
    </row>
    <row r="49" spans="1:7" s="10" customFormat="1" ht="20.100000000000001" customHeight="1" x14ac:dyDescent="0.25">
      <c r="A49" s="31">
        <v>32</v>
      </c>
      <c r="B49" s="18" t="s">
        <v>320</v>
      </c>
      <c r="C49" s="52" t="s">
        <v>321</v>
      </c>
      <c r="D49" s="52" t="s">
        <v>307</v>
      </c>
      <c r="E49" s="12" t="s">
        <v>175</v>
      </c>
      <c r="F49" s="52" t="s">
        <v>176</v>
      </c>
      <c r="G49" s="13"/>
    </row>
    <row r="50" spans="1:7" s="10" customFormat="1" ht="20.100000000000001" customHeight="1" x14ac:dyDescent="0.25">
      <c r="A50" s="31">
        <v>33</v>
      </c>
      <c r="B50" s="18" t="s">
        <v>322</v>
      </c>
      <c r="C50" s="52" t="s">
        <v>323</v>
      </c>
      <c r="D50" s="52" t="s">
        <v>307</v>
      </c>
      <c r="E50" s="12" t="s">
        <v>175</v>
      </c>
      <c r="F50" s="52" t="s">
        <v>176</v>
      </c>
      <c r="G50" s="17"/>
    </row>
    <row r="51" spans="1:7" s="10" customFormat="1" ht="20.100000000000001" customHeight="1" x14ac:dyDescent="0.25">
      <c r="A51" s="31">
        <v>34</v>
      </c>
      <c r="B51" s="18" t="s">
        <v>324</v>
      </c>
      <c r="C51" s="52" t="s">
        <v>325</v>
      </c>
      <c r="D51" s="52" t="s">
        <v>326</v>
      </c>
      <c r="E51" s="12" t="s">
        <v>175</v>
      </c>
      <c r="F51" s="52" t="s">
        <v>176</v>
      </c>
      <c r="G51" s="18"/>
    </row>
    <row r="52" spans="1:7" s="10" customFormat="1" ht="20.100000000000001" customHeight="1" x14ac:dyDescent="0.25">
      <c r="A52" s="31">
        <v>35</v>
      </c>
      <c r="B52" s="18" t="s">
        <v>327</v>
      </c>
      <c r="C52" s="52" t="s">
        <v>328</v>
      </c>
      <c r="D52" s="52" t="s">
        <v>326</v>
      </c>
      <c r="E52" s="12" t="s">
        <v>175</v>
      </c>
      <c r="F52" s="52" t="s">
        <v>176</v>
      </c>
      <c r="G52" s="17"/>
    </row>
    <row r="53" spans="1:7" s="10" customFormat="1" ht="20.100000000000001" customHeight="1" x14ac:dyDescent="0.25">
      <c r="A53" s="31">
        <v>36</v>
      </c>
      <c r="B53" s="18" t="s">
        <v>329</v>
      </c>
      <c r="C53" s="52" t="s">
        <v>330</v>
      </c>
      <c r="D53" s="52" t="s">
        <v>326</v>
      </c>
      <c r="E53" s="12" t="s">
        <v>175</v>
      </c>
      <c r="F53" s="52" t="s">
        <v>43</v>
      </c>
      <c r="G53" s="18"/>
    </row>
    <row r="54" spans="1:7" s="10" customFormat="1" ht="20.100000000000001" customHeight="1" x14ac:dyDescent="0.25">
      <c r="A54" s="31">
        <v>37</v>
      </c>
      <c r="B54" s="18" t="s">
        <v>331</v>
      </c>
      <c r="C54" s="52" t="s">
        <v>332</v>
      </c>
      <c r="D54" s="52" t="s">
        <v>326</v>
      </c>
      <c r="E54" s="12" t="s">
        <v>175</v>
      </c>
      <c r="F54" s="52" t="s">
        <v>43</v>
      </c>
      <c r="G54" s="18"/>
    </row>
    <row r="55" spans="1:7" s="10" customFormat="1" ht="20.100000000000001" customHeight="1" x14ac:dyDescent="0.25">
      <c r="A55" s="31">
        <v>38</v>
      </c>
      <c r="B55" s="18" t="s">
        <v>333</v>
      </c>
      <c r="C55" s="52" t="s">
        <v>334</v>
      </c>
      <c r="D55" s="52" t="s">
        <v>326</v>
      </c>
      <c r="E55" s="12" t="s">
        <v>175</v>
      </c>
      <c r="F55" s="52" t="s">
        <v>43</v>
      </c>
      <c r="G55" s="18"/>
    </row>
    <row r="56" spans="1:7" s="10" customFormat="1" ht="20.100000000000001" customHeight="1" x14ac:dyDescent="0.25">
      <c r="A56" s="31">
        <v>39</v>
      </c>
      <c r="B56" s="18" t="s">
        <v>335</v>
      </c>
      <c r="C56" s="52" t="s">
        <v>336</v>
      </c>
      <c r="D56" s="52" t="s">
        <v>326</v>
      </c>
      <c r="E56" s="12" t="s">
        <v>175</v>
      </c>
      <c r="F56" s="52" t="s">
        <v>176</v>
      </c>
      <c r="G56" s="18"/>
    </row>
    <row r="57" spans="1:7" s="10" customFormat="1" ht="20.100000000000001" customHeight="1" x14ac:dyDescent="0.25">
      <c r="A57" s="31">
        <v>40</v>
      </c>
      <c r="B57" s="18" t="s">
        <v>337</v>
      </c>
      <c r="C57" s="52" t="s">
        <v>338</v>
      </c>
      <c r="D57" s="52" t="s">
        <v>326</v>
      </c>
      <c r="E57" s="12" t="s">
        <v>175</v>
      </c>
      <c r="F57" s="52" t="s">
        <v>176</v>
      </c>
      <c r="G57" s="18"/>
    </row>
    <row r="58" spans="1:7" s="10" customFormat="1" ht="20.100000000000001" customHeight="1" x14ac:dyDescent="0.25">
      <c r="A58" s="31">
        <v>41</v>
      </c>
      <c r="B58" s="18" t="s">
        <v>339</v>
      </c>
      <c r="C58" s="52" t="s">
        <v>340</v>
      </c>
      <c r="D58" s="52" t="s">
        <v>326</v>
      </c>
      <c r="E58" s="12" t="s">
        <v>175</v>
      </c>
      <c r="F58" s="52" t="s">
        <v>176</v>
      </c>
      <c r="G58" s="13"/>
    </row>
    <row r="59" spans="1:7" s="10" customFormat="1" ht="20.100000000000001" customHeight="1" x14ac:dyDescent="0.25">
      <c r="A59" s="31">
        <v>42</v>
      </c>
      <c r="B59" s="18" t="s">
        <v>341</v>
      </c>
      <c r="C59" s="52" t="s">
        <v>342</v>
      </c>
      <c r="D59" s="52" t="s">
        <v>248</v>
      </c>
      <c r="E59" s="12" t="s">
        <v>175</v>
      </c>
      <c r="F59" s="52" t="s">
        <v>43</v>
      </c>
      <c r="G59" s="13"/>
    </row>
    <row r="60" spans="1:7" s="10" customFormat="1" ht="20.100000000000001" customHeight="1" x14ac:dyDescent="0.25">
      <c r="A60" s="31">
        <v>43</v>
      </c>
      <c r="B60" s="18" t="s">
        <v>343</v>
      </c>
      <c r="C60" s="52" t="s">
        <v>344</v>
      </c>
      <c r="D60" s="52" t="s">
        <v>248</v>
      </c>
      <c r="E60" s="12" t="s">
        <v>175</v>
      </c>
      <c r="F60" s="52" t="s">
        <v>176</v>
      </c>
      <c r="G60" s="13"/>
    </row>
    <row r="61" spans="1:7" s="10" customFormat="1" ht="20.100000000000001" customHeight="1" x14ac:dyDescent="0.25">
      <c r="A61" s="31">
        <v>44</v>
      </c>
      <c r="B61" s="18" t="s">
        <v>345</v>
      </c>
      <c r="C61" s="52" t="s">
        <v>346</v>
      </c>
      <c r="D61" s="52" t="s">
        <v>248</v>
      </c>
      <c r="E61" s="12" t="s">
        <v>175</v>
      </c>
      <c r="F61" s="52" t="s">
        <v>176</v>
      </c>
      <c r="G61" s="13"/>
    </row>
    <row r="62" spans="1:7" s="10" customFormat="1" ht="20.100000000000001" customHeight="1" x14ac:dyDescent="0.25">
      <c r="A62" s="31">
        <v>45</v>
      </c>
      <c r="B62" s="18" t="s">
        <v>347</v>
      </c>
      <c r="C62" s="52" t="s">
        <v>348</v>
      </c>
      <c r="D62" s="52" t="s">
        <v>248</v>
      </c>
      <c r="E62" s="12" t="s">
        <v>175</v>
      </c>
      <c r="F62" s="52" t="s">
        <v>176</v>
      </c>
      <c r="G62" s="18"/>
    </row>
    <row r="63" spans="1:7" s="10" customFormat="1" ht="20.100000000000001" customHeight="1" x14ac:dyDescent="0.25">
      <c r="A63" s="31">
        <v>46</v>
      </c>
      <c r="B63" s="18" t="s">
        <v>349</v>
      </c>
      <c r="C63" s="52" t="s">
        <v>350</v>
      </c>
      <c r="D63" s="52" t="s">
        <v>248</v>
      </c>
      <c r="E63" s="12" t="s">
        <v>175</v>
      </c>
      <c r="F63" s="52" t="s">
        <v>176</v>
      </c>
      <c r="G63" s="18"/>
    </row>
    <row r="64" spans="1:7" s="10" customFormat="1" ht="20.100000000000001" customHeight="1" x14ac:dyDescent="0.25">
      <c r="A64" s="31">
        <v>47</v>
      </c>
      <c r="B64" s="18" t="s">
        <v>351</v>
      </c>
      <c r="C64" s="52" t="s">
        <v>352</v>
      </c>
      <c r="D64" s="52" t="s">
        <v>248</v>
      </c>
      <c r="E64" s="12" t="s">
        <v>175</v>
      </c>
      <c r="F64" s="52" t="s">
        <v>176</v>
      </c>
      <c r="G64" s="18"/>
    </row>
    <row r="65" spans="1:7" s="10" customFormat="1" ht="20.100000000000001" customHeight="1" x14ac:dyDescent="0.25">
      <c r="A65" s="31">
        <v>48</v>
      </c>
      <c r="B65" s="18" t="s">
        <v>353</v>
      </c>
      <c r="C65" s="52" t="s">
        <v>354</v>
      </c>
      <c r="D65" s="52" t="s">
        <v>248</v>
      </c>
      <c r="E65" s="12" t="s">
        <v>175</v>
      </c>
      <c r="F65" s="52" t="s">
        <v>176</v>
      </c>
      <c r="G65" s="18"/>
    </row>
    <row r="66" spans="1:7" s="10" customFormat="1" ht="20.100000000000001" customHeight="1" x14ac:dyDescent="0.25">
      <c r="A66" s="31">
        <v>49</v>
      </c>
      <c r="B66" s="18" t="s">
        <v>355</v>
      </c>
      <c r="C66" s="52" t="s">
        <v>356</v>
      </c>
      <c r="D66" s="52" t="s">
        <v>357</v>
      </c>
      <c r="E66" s="12" t="s">
        <v>175</v>
      </c>
      <c r="F66" s="52" t="s">
        <v>176</v>
      </c>
      <c r="G66" s="18"/>
    </row>
    <row r="67" spans="1:7" ht="20.100000000000001" customHeight="1" x14ac:dyDescent="0.3">
      <c r="A67" s="31">
        <v>50</v>
      </c>
      <c r="B67" s="18" t="s">
        <v>358</v>
      </c>
      <c r="C67" s="52" t="s">
        <v>359</v>
      </c>
      <c r="D67" s="52" t="s">
        <v>357</v>
      </c>
      <c r="E67" s="12" t="s">
        <v>175</v>
      </c>
      <c r="F67" s="52" t="s">
        <v>176</v>
      </c>
      <c r="G67" s="18"/>
    </row>
    <row r="68" spans="1:7" ht="20.100000000000001" customHeight="1" x14ac:dyDescent="0.3">
      <c r="A68" s="31">
        <v>51</v>
      </c>
      <c r="B68" s="18" t="s">
        <v>360</v>
      </c>
      <c r="C68" s="52" t="s">
        <v>361</v>
      </c>
      <c r="D68" s="52" t="s">
        <v>357</v>
      </c>
      <c r="E68" s="12" t="s">
        <v>175</v>
      </c>
      <c r="F68" s="52" t="s">
        <v>176</v>
      </c>
      <c r="G68" s="18"/>
    </row>
    <row r="69" spans="1:7" ht="20.100000000000001" customHeight="1" x14ac:dyDescent="0.3">
      <c r="A69" s="31">
        <v>52</v>
      </c>
      <c r="B69" s="18" t="s">
        <v>362</v>
      </c>
      <c r="C69" s="52" t="s">
        <v>363</v>
      </c>
      <c r="D69" s="52" t="s">
        <v>357</v>
      </c>
      <c r="E69" s="12" t="s">
        <v>175</v>
      </c>
      <c r="F69" s="52" t="s">
        <v>176</v>
      </c>
      <c r="G69" s="18"/>
    </row>
    <row r="70" spans="1:7" ht="20.100000000000001" customHeight="1" x14ac:dyDescent="0.3">
      <c r="A70" s="31">
        <v>53</v>
      </c>
      <c r="B70" s="18" t="s">
        <v>364</v>
      </c>
      <c r="C70" s="52" t="s">
        <v>365</v>
      </c>
      <c r="D70" s="52" t="s">
        <v>357</v>
      </c>
      <c r="E70" s="12" t="s">
        <v>175</v>
      </c>
      <c r="F70" s="52" t="s">
        <v>176</v>
      </c>
      <c r="G70" s="18"/>
    </row>
    <row r="71" spans="1:7" ht="20.100000000000001" customHeight="1" x14ac:dyDescent="0.3">
      <c r="A71" s="31">
        <v>54</v>
      </c>
      <c r="B71" s="18" t="s">
        <v>97</v>
      </c>
      <c r="C71" s="52" t="s">
        <v>366</v>
      </c>
      <c r="D71" s="52" t="s">
        <v>357</v>
      </c>
      <c r="E71" s="12" t="s">
        <v>175</v>
      </c>
      <c r="F71" s="52" t="s">
        <v>43</v>
      </c>
      <c r="G71" s="18"/>
    </row>
    <row r="72" spans="1:7" ht="20.100000000000001" customHeight="1" x14ac:dyDescent="0.3">
      <c r="A72" s="31">
        <v>55</v>
      </c>
      <c r="B72" s="50" t="s">
        <v>367</v>
      </c>
      <c r="C72" s="57" t="s">
        <v>368</v>
      </c>
      <c r="D72" s="57" t="s">
        <v>357</v>
      </c>
      <c r="E72" s="12" t="s">
        <v>175</v>
      </c>
      <c r="F72" s="52" t="s">
        <v>466</v>
      </c>
      <c r="G72" s="18"/>
    </row>
    <row r="73" spans="1:7" ht="20.100000000000001" customHeight="1" x14ac:dyDescent="0.3">
      <c r="A73" s="31">
        <v>56</v>
      </c>
      <c r="B73" s="18" t="s">
        <v>369</v>
      </c>
      <c r="C73" s="52" t="s">
        <v>370</v>
      </c>
      <c r="D73" s="52" t="s">
        <v>357</v>
      </c>
      <c r="E73" s="12" t="s">
        <v>175</v>
      </c>
      <c r="F73" s="52" t="s">
        <v>176</v>
      </c>
      <c r="G73" s="18"/>
    </row>
    <row r="74" spans="1:7" ht="20.100000000000001" customHeight="1" x14ac:dyDescent="0.3">
      <c r="A74" s="31">
        <v>57</v>
      </c>
      <c r="B74" s="18" t="s">
        <v>371</v>
      </c>
      <c r="C74" s="52" t="s">
        <v>372</v>
      </c>
      <c r="D74" s="52" t="s">
        <v>357</v>
      </c>
      <c r="E74" s="12" t="s">
        <v>175</v>
      </c>
      <c r="F74" s="52" t="s">
        <v>176</v>
      </c>
      <c r="G74" s="18"/>
    </row>
    <row r="75" spans="1:7" ht="20.100000000000001" customHeight="1" x14ac:dyDescent="0.3">
      <c r="A75" s="31">
        <v>58</v>
      </c>
      <c r="B75" s="18" t="s">
        <v>373</v>
      </c>
      <c r="C75" s="52" t="s">
        <v>374</v>
      </c>
      <c r="D75" s="52" t="s">
        <v>251</v>
      </c>
      <c r="E75" s="12" t="s">
        <v>175</v>
      </c>
      <c r="F75" s="52" t="s">
        <v>176</v>
      </c>
      <c r="G75" s="18"/>
    </row>
    <row r="76" spans="1:7" ht="20.100000000000001" customHeight="1" x14ac:dyDescent="0.3">
      <c r="A76" s="31">
        <v>59</v>
      </c>
      <c r="B76" s="18" t="s">
        <v>375</v>
      </c>
      <c r="C76" s="52" t="s">
        <v>376</v>
      </c>
      <c r="D76" s="52" t="s">
        <v>251</v>
      </c>
      <c r="E76" s="12" t="s">
        <v>175</v>
      </c>
      <c r="F76" s="52" t="s">
        <v>176</v>
      </c>
      <c r="G76" s="18"/>
    </row>
    <row r="77" spans="1:7" ht="20.100000000000001" customHeight="1" x14ac:dyDescent="0.3">
      <c r="A77" s="31">
        <v>60</v>
      </c>
      <c r="B77" s="18" t="s">
        <v>377</v>
      </c>
      <c r="C77" s="52" t="s">
        <v>378</v>
      </c>
      <c r="D77" s="52" t="s">
        <v>251</v>
      </c>
      <c r="E77" s="12" t="s">
        <v>175</v>
      </c>
      <c r="F77" s="52" t="s">
        <v>176</v>
      </c>
      <c r="G77" s="13"/>
    </row>
    <row r="78" spans="1:7" ht="20.100000000000001" customHeight="1" x14ac:dyDescent="0.3">
      <c r="A78" s="31">
        <v>61</v>
      </c>
      <c r="B78" s="18" t="s">
        <v>379</v>
      </c>
      <c r="C78" s="52" t="s">
        <v>380</v>
      </c>
      <c r="D78" s="52" t="s">
        <v>251</v>
      </c>
      <c r="E78" s="12" t="s">
        <v>175</v>
      </c>
      <c r="F78" s="52" t="s">
        <v>176</v>
      </c>
      <c r="G78" s="13"/>
    </row>
    <row r="79" spans="1:7" ht="20.100000000000001" customHeight="1" x14ac:dyDescent="0.3">
      <c r="A79" s="31">
        <v>62</v>
      </c>
      <c r="B79" s="18" t="s">
        <v>381</v>
      </c>
      <c r="C79" s="52" t="s">
        <v>382</v>
      </c>
      <c r="D79" s="52" t="s">
        <v>251</v>
      </c>
      <c r="E79" s="12" t="s">
        <v>175</v>
      </c>
      <c r="F79" s="52" t="s">
        <v>43</v>
      </c>
      <c r="G79" s="18"/>
    </row>
    <row r="80" spans="1:7" ht="20.100000000000001" customHeight="1" x14ac:dyDescent="0.3">
      <c r="A80" s="31">
        <v>63</v>
      </c>
      <c r="B80" s="18" t="s">
        <v>383</v>
      </c>
      <c r="C80" s="52" t="s">
        <v>384</v>
      </c>
      <c r="D80" s="52" t="s">
        <v>251</v>
      </c>
      <c r="E80" s="12" t="s">
        <v>175</v>
      </c>
      <c r="F80" s="52" t="s">
        <v>176</v>
      </c>
      <c r="G80" s="18"/>
    </row>
    <row r="81" spans="1:7" ht="20.100000000000001" customHeight="1" x14ac:dyDescent="0.3">
      <c r="A81" s="31">
        <v>64</v>
      </c>
      <c r="B81" s="18" t="s">
        <v>385</v>
      </c>
      <c r="C81" s="52" t="s">
        <v>386</v>
      </c>
      <c r="D81" s="52" t="s">
        <v>251</v>
      </c>
      <c r="E81" s="12" t="s">
        <v>175</v>
      </c>
      <c r="F81" s="52" t="s">
        <v>176</v>
      </c>
      <c r="G81" s="18"/>
    </row>
    <row r="82" spans="1:7" ht="20.100000000000001" customHeight="1" x14ac:dyDescent="0.3">
      <c r="A82" s="31">
        <v>65</v>
      </c>
      <c r="B82" s="18" t="s">
        <v>387</v>
      </c>
      <c r="C82" s="52" t="s">
        <v>388</v>
      </c>
      <c r="D82" s="52" t="s">
        <v>254</v>
      </c>
      <c r="E82" s="52" t="s">
        <v>175</v>
      </c>
      <c r="F82" s="52" t="s">
        <v>176</v>
      </c>
      <c r="G82" s="17"/>
    </row>
    <row r="83" spans="1:7" ht="20.100000000000001" customHeight="1" x14ac:dyDescent="0.3">
      <c r="A83" s="31">
        <v>66</v>
      </c>
      <c r="B83" s="18" t="s">
        <v>389</v>
      </c>
      <c r="C83" s="52" t="s">
        <v>390</v>
      </c>
      <c r="D83" s="52" t="s">
        <v>254</v>
      </c>
      <c r="E83" s="52" t="s">
        <v>175</v>
      </c>
      <c r="F83" s="52" t="s">
        <v>176</v>
      </c>
      <c r="G83" s="17"/>
    </row>
    <row r="84" spans="1:7" ht="20.100000000000001" customHeight="1" x14ac:dyDescent="0.3">
      <c r="A84" s="31">
        <v>67</v>
      </c>
      <c r="B84" s="18" t="s">
        <v>391</v>
      </c>
      <c r="C84" s="52" t="s">
        <v>392</v>
      </c>
      <c r="D84" s="52" t="s">
        <v>254</v>
      </c>
      <c r="E84" s="52" t="s">
        <v>175</v>
      </c>
      <c r="F84" s="52" t="s">
        <v>176</v>
      </c>
      <c r="G84" s="17"/>
    </row>
    <row r="85" spans="1:7" ht="20.100000000000001" customHeight="1" x14ac:dyDescent="0.3">
      <c r="A85" s="31">
        <v>68</v>
      </c>
      <c r="B85" s="18" t="s">
        <v>393</v>
      </c>
      <c r="C85" s="52" t="s">
        <v>394</v>
      </c>
      <c r="D85" s="52" t="s">
        <v>254</v>
      </c>
      <c r="E85" s="52" t="s">
        <v>175</v>
      </c>
      <c r="F85" s="52" t="s">
        <v>176</v>
      </c>
      <c r="G85" s="17"/>
    </row>
    <row r="86" spans="1:7" ht="20.100000000000001" customHeight="1" x14ac:dyDescent="0.3">
      <c r="A86" s="31">
        <v>69</v>
      </c>
      <c r="B86" s="18" t="s">
        <v>395</v>
      </c>
      <c r="C86" s="52" t="s">
        <v>396</v>
      </c>
      <c r="D86" s="52" t="s">
        <v>254</v>
      </c>
      <c r="E86" s="52" t="s">
        <v>175</v>
      </c>
      <c r="F86" s="52" t="s">
        <v>176</v>
      </c>
      <c r="G86" s="17"/>
    </row>
    <row r="87" spans="1:7" ht="20.100000000000001" customHeight="1" x14ac:dyDescent="0.3">
      <c r="A87" s="31">
        <v>70</v>
      </c>
      <c r="B87" s="18" t="s">
        <v>397</v>
      </c>
      <c r="C87" s="52" t="s">
        <v>398</v>
      </c>
      <c r="D87" s="52" t="s">
        <v>254</v>
      </c>
      <c r="E87" s="52" t="s">
        <v>175</v>
      </c>
      <c r="F87" s="52" t="s">
        <v>176</v>
      </c>
      <c r="G87" s="17"/>
    </row>
    <row r="88" spans="1:7" ht="20.100000000000001" customHeight="1" x14ac:dyDescent="0.3">
      <c r="A88" s="31">
        <v>71</v>
      </c>
      <c r="B88" s="18" t="s">
        <v>399</v>
      </c>
      <c r="C88" s="52" t="s">
        <v>400</v>
      </c>
      <c r="D88" s="52" t="s">
        <v>401</v>
      </c>
      <c r="E88" s="52" t="s">
        <v>175</v>
      </c>
      <c r="F88" s="52" t="s">
        <v>176</v>
      </c>
      <c r="G88" s="17"/>
    </row>
    <row r="89" spans="1:7" ht="20.100000000000001" customHeight="1" x14ac:dyDescent="0.3">
      <c r="A89" s="31">
        <v>72</v>
      </c>
      <c r="B89" s="18" t="s">
        <v>402</v>
      </c>
      <c r="C89" s="52" t="s">
        <v>403</v>
      </c>
      <c r="D89" s="52" t="s">
        <v>404</v>
      </c>
      <c r="E89" s="52" t="s">
        <v>175</v>
      </c>
      <c r="F89" s="52" t="s">
        <v>176</v>
      </c>
      <c r="G89" s="17"/>
    </row>
    <row r="90" spans="1:7" ht="20.100000000000001" customHeight="1" x14ac:dyDescent="0.3">
      <c r="A90" s="31">
        <v>73</v>
      </c>
      <c r="B90" s="18" t="s">
        <v>405</v>
      </c>
      <c r="C90" s="52" t="s">
        <v>406</v>
      </c>
      <c r="D90" s="52" t="s">
        <v>404</v>
      </c>
      <c r="E90" s="52" t="s">
        <v>175</v>
      </c>
      <c r="F90" s="52" t="s">
        <v>176</v>
      </c>
      <c r="G90" s="17"/>
    </row>
    <row r="91" spans="1:7" ht="20.100000000000001" customHeight="1" x14ac:dyDescent="0.3">
      <c r="A91" s="31">
        <v>74</v>
      </c>
      <c r="B91" s="18" t="s">
        <v>407</v>
      </c>
      <c r="C91" s="52" t="s">
        <v>408</v>
      </c>
      <c r="D91" s="52" t="s">
        <v>404</v>
      </c>
      <c r="E91" s="52" t="s">
        <v>175</v>
      </c>
      <c r="F91" s="52" t="s">
        <v>176</v>
      </c>
      <c r="G91" s="17"/>
    </row>
    <row r="92" spans="1:7" ht="20.100000000000001" customHeight="1" x14ac:dyDescent="0.3">
      <c r="A92" s="31">
        <v>75</v>
      </c>
      <c r="B92" s="18" t="s">
        <v>409</v>
      </c>
      <c r="C92" s="52" t="s">
        <v>410</v>
      </c>
      <c r="D92" s="52" t="s">
        <v>411</v>
      </c>
      <c r="E92" s="52" t="s">
        <v>175</v>
      </c>
      <c r="F92" s="52" t="s">
        <v>176</v>
      </c>
      <c r="G92" s="17"/>
    </row>
    <row r="93" spans="1:7" ht="20.100000000000001" customHeight="1" x14ac:dyDescent="0.3">
      <c r="A93" s="31">
        <v>76</v>
      </c>
      <c r="B93" s="18" t="s">
        <v>412</v>
      </c>
      <c r="C93" s="52" t="s">
        <v>413</v>
      </c>
      <c r="D93" s="52" t="s">
        <v>414</v>
      </c>
      <c r="E93" s="52" t="s">
        <v>175</v>
      </c>
      <c r="F93" s="52" t="s">
        <v>43</v>
      </c>
      <c r="G93" s="17"/>
    </row>
    <row r="94" spans="1:7" ht="20.100000000000001" customHeight="1" x14ac:dyDescent="0.3">
      <c r="A94" s="31">
        <v>77</v>
      </c>
      <c r="B94" s="18" t="s">
        <v>415</v>
      </c>
      <c r="C94" s="52" t="s">
        <v>416</v>
      </c>
      <c r="D94" s="52" t="s">
        <v>414</v>
      </c>
      <c r="E94" s="52" t="s">
        <v>175</v>
      </c>
      <c r="F94" s="52" t="s">
        <v>43</v>
      </c>
      <c r="G94" s="17"/>
    </row>
    <row r="95" spans="1:7" ht="20.100000000000001" customHeight="1" x14ac:dyDescent="0.3">
      <c r="A95" s="31">
        <v>78</v>
      </c>
      <c r="B95" s="18" t="s">
        <v>417</v>
      </c>
      <c r="C95" s="52" t="s">
        <v>418</v>
      </c>
      <c r="D95" s="52" t="s">
        <v>419</v>
      </c>
      <c r="E95" s="52" t="s">
        <v>175</v>
      </c>
      <c r="F95" s="52" t="s">
        <v>43</v>
      </c>
      <c r="G95" s="17"/>
    </row>
    <row r="96" spans="1:7" ht="20.100000000000001" customHeight="1" x14ac:dyDescent="0.3">
      <c r="A96" s="31">
        <v>79</v>
      </c>
      <c r="B96" s="18" t="s">
        <v>420</v>
      </c>
      <c r="C96" s="52" t="s">
        <v>421</v>
      </c>
      <c r="D96" s="52" t="s">
        <v>419</v>
      </c>
      <c r="E96" s="52" t="s">
        <v>175</v>
      </c>
      <c r="F96" s="52" t="s">
        <v>176</v>
      </c>
      <c r="G96" s="17"/>
    </row>
    <row r="97" spans="1:7" ht="20.100000000000001" customHeight="1" x14ac:dyDescent="0.3">
      <c r="A97" s="31">
        <v>80</v>
      </c>
      <c r="B97" s="18" t="s">
        <v>422</v>
      </c>
      <c r="C97" s="52" t="s">
        <v>423</v>
      </c>
      <c r="D97" s="52" t="s">
        <v>258</v>
      </c>
      <c r="E97" s="52" t="s">
        <v>175</v>
      </c>
      <c r="F97" s="52" t="s">
        <v>43</v>
      </c>
      <c r="G97" s="17"/>
    </row>
    <row r="98" spans="1:7" ht="20.100000000000001" customHeight="1" x14ac:dyDescent="0.3">
      <c r="A98" s="31">
        <v>81</v>
      </c>
      <c r="B98" s="18" t="s">
        <v>424</v>
      </c>
      <c r="C98" s="52" t="s">
        <v>425</v>
      </c>
      <c r="D98" s="52" t="s">
        <v>258</v>
      </c>
      <c r="E98" s="52" t="s">
        <v>175</v>
      </c>
      <c r="F98" s="52" t="s">
        <v>176</v>
      </c>
      <c r="G98" s="17"/>
    </row>
    <row r="99" spans="1:7" ht="20.100000000000001" customHeight="1" x14ac:dyDescent="0.3">
      <c r="A99" s="31">
        <v>82</v>
      </c>
      <c r="B99" s="18" t="s">
        <v>426</v>
      </c>
      <c r="C99" s="52" t="s">
        <v>427</v>
      </c>
      <c r="D99" s="52" t="s">
        <v>258</v>
      </c>
      <c r="E99" s="52" t="s">
        <v>175</v>
      </c>
      <c r="F99" s="52" t="s">
        <v>176</v>
      </c>
      <c r="G99" s="17"/>
    </row>
    <row r="100" spans="1:7" ht="20.100000000000001" customHeight="1" x14ac:dyDescent="0.3">
      <c r="A100" s="31">
        <v>83</v>
      </c>
      <c r="B100" s="18" t="s">
        <v>428</v>
      </c>
      <c r="C100" s="52" t="s">
        <v>429</v>
      </c>
      <c r="D100" s="52" t="s">
        <v>258</v>
      </c>
      <c r="E100" s="52" t="s">
        <v>175</v>
      </c>
      <c r="F100" s="52" t="s">
        <v>176</v>
      </c>
      <c r="G100" s="17"/>
    </row>
    <row r="101" spans="1:7" ht="20.100000000000001" customHeight="1" x14ac:dyDescent="0.3">
      <c r="A101" s="31">
        <v>84</v>
      </c>
      <c r="B101" s="18" t="s">
        <v>430</v>
      </c>
      <c r="C101" s="52" t="s">
        <v>431</v>
      </c>
      <c r="D101" s="52" t="s">
        <v>258</v>
      </c>
      <c r="E101" s="52" t="s">
        <v>175</v>
      </c>
      <c r="F101" s="52" t="s">
        <v>176</v>
      </c>
      <c r="G101" s="17"/>
    </row>
    <row r="102" spans="1:7" ht="20.100000000000001" customHeight="1" x14ac:dyDescent="0.3">
      <c r="A102" s="31">
        <v>85</v>
      </c>
      <c r="B102" s="18" t="s">
        <v>432</v>
      </c>
      <c r="C102" s="52" t="s">
        <v>433</v>
      </c>
      <c r="D102" s="52" t="s">
        <v>258</v>
      </c>
      <c r="E102" s="52" t="s">
        <v>175</v>
      </c>
      <c r="F102" s="52" t="s">
        <v>176</v>
      </c>
      <c r="G102" s="17"/>
    </row>
    <row r="103" spans="1:7" ht="20.100000000000001" customHeight="1" x14ac:dyDescent="0.3">
      <c r="A103" s="31">
        <v>86</v>
      </c>
      <c r="B103" s="18" t="s">
        <v>434</v>
      </c>
      <c r="C103" s="52" t="s">
        <v>435</v>
      </c>
      <c r="D103" s="52" t="s">
        <v>436</v>
      </c>
      <c r="E103" s="52" t="s">
        <v>175</v>
      </c>
      <c r="F103" s="52" t="s">
        <v>176</v>
      </c>
      <c r="G103" s="17"/>
    </row>
    <row r="104" spans="1:7" ht="20.100000000000001" customHeight="1" x14ac:dyDescent="0.3">
      <c r="A104" s="31">
        <v>87</v>
      </c>
      <c r="B104" s="18" t="s">
        <v>91</v>
      </c>
      <c r="C104" s="52" t="s">
        <v>437</v>
      </c>
      <c r="D104" s="52" t="s">
        <v>436</v>
      </c>
      <c r="E104" s="52" t="s">
        <v>175</v>
      </c>
      <c r="F104" s="52" t="s">
        <v>176</v>
      </c>
      <c r="G104" s="17"/>
    </row>
    <row r="105" spans="1:7" ht="20.100000000000001" customHeight="1" x14ac:dyDescent="0.3">
      <c r="A105" s="31">
        <v>88</v>
      </c>
      <c r="B105" s="18" t="s">
        <v>438</v>
      </c>
      <c r="C105" s="52" t="s">
        <v>439</v>
      </c>
      <c r="D105" s="52" t="s">
        <v>440</v>
      </c>
      <c r="E105" s="52" t="s">
        <v>175</v>
      </c>
      <c r="F105" s="52" t="s">
        <v>176</v>
      </c>
      <c r="G105" s="17"/>
    </row>
    <row r="106" spans="1:7" ht="20.100000000000001" customHeight="1" x14ac:dyDescent="0.3">
      <c r="A106" s="31">
        <v>89</v>
      </c>
      <c r="B106" s="18" t="s">
        <v>441</v>
      </c>
      <c r="C106" s="52" t="s">
        <v>442</v>
      </c>
      <c r="D106" s="52" t="s">
        <v>440</v>
      </c>
      <c r="E106" s="52" t="s">
        <v>175</v>
      </c>
      <c r="F106" s="52" t="s">
        <v>176</v>
      </c>
      <c r="G106" s="17"/>
    </row>
    <row r="107" spans="1:7" ht="20.100000000000001" customHeight="1" x14ac:dyDescent="0.3">
      <c r="A107" s="31">
        <v>90</v>
      </c>
      <c r="B107" s="18" t="s">
        <v>91</v>
      </c>
      <c r="C107" s="52" t="s">
        <v>443</v>
      </c>
      <c r="D107" s="52" t="s">
        <v>440</v>
      </c>
      <c r="E107" s="52" t="s">
        <v>175</v>
      </c>
      <c r="F107" s="52" t="s">
        <v>176</v>
      </c>
      <c r="G107" s="17"/>
    </row>
    <row r="108" spans="1:7" ht="20.100000000000001" customHeight="1" x14ac:dyDescent="0.3">
      <c r="A108" s="31">
        <v>91</v>
      </c>
      <c r="B108" s="18" t="s">
        <v>444</v>
      </c>
      <c r="C108" s="52" t="s">
        <v>445</v>
      </c>
      <c r="D108" s="52" t="s">
        <v>440</v>
      </c>
      <c r="E108" s="52" t="s">
        <v>175</v>
      </c>
      <c r="F108" s="52" t="s">
        <v>176</v>
      </c>
      <c r="G108" s="17"/>
    </row>
    <row r="109" spans="1:7" ht="20.100000000000001" customHeight="1" x14ac:dyDescent="0.3">
      <c r="A109" s="31">
        <v>92</v>
      </c>
      <c r="B109" s="18" t="s">
        <v>446</v>
      </c>
      <c r="C109" s="52" t="s">
        <v>447</v>
      </c>
      <c r="D109" s="52" t="s">
        <v>448</v>
      </c>
      <c r="E109" s="52" t="s">
        <v>175</v>
      </c>
      <c r="F109" s="52" t="s">
        <v>176</v>
      </c>
      <c r="G109" s="17"/>
    </row>
    <row r="110" spans="1:7" ht="20.100000000000001" customHeight="1" x14ac:dyDescent="0.3">
      <c r="A110" s="31">
        <v>93</v>
      </c>
      <c r="B110" s="18" t="s">
        <v>449</v>
      </c>
      <c r="C110" s="52" t="s">
        <v>450</v>
      </c>
      <c r="D110" s="52" t="s">
        <v>451</v>
      </c>
      <c r="E110" s="52" t="s">
        <v>175</v>
      </c>
      <c r="F110" s="52" t="s">
        <v>176</v>
      </c>
      <c r="G110" s="17"/>
    </row>
    <row r="111" spans="1:7" ht="20.100000000000001" customHeight="1" x14ac:dyDescent="0.3">
      <c r="A111" s="31">
        <v>94</v>
      </c>
      <c r="B111" s="18" t="s">
        <v>452</v>
      </c>
      <c r="C111" s="52" t="s">
        <v>453</v>
      </c>
      <c r="D111" s="52" t="s">
        <v>451</v>
      </c>
      <c r="E111" s="52" t="s">
        <v>175</v>
      </c>
      <c r="F111" s="52" t="s">
        <v>176</v>
      </c>
      <c r="G111" s="17"/>
    </row>
    <row r="112" spans="1:7" ht="20.100000000000001" customHeight="1" x14ac:dyDescent="0.3">
      <c r="A112" s="31">
        <v>95</v>
      </c>
      <c r="B112" s="18" t="s">
        <v>454</v>
      </c>
      <c r="C112" s="52" t="s">
        <v>455</v>
      </c>
      <c r="D112" s="52" t="s">
        <v>456</v>
      </c>
      <c r="E112" s="52" t="s">
        <v>175</v>
      </c>
      <c r="F112" s="52" t="s">
        <v>43</v>
      </c>
      <c r="G112" s="17"/>
    </row>
    <row r="113" spans="1:7" ht="20.100000000000001" customHeight="1" x14ac:dyDescent="0.3">
      <c r="A113" s="31">
        <v>96</v>
      </c>
      <c r="B113" s="18" t="s">
        <v>457</v>
      </c>
      <c r="C113" s="52" t="s">
        <v>458</v>
      </c>
      <c r="D113" s="52" t="s">
        <v>456</v>
      </c>
      <c r="E113" s="52" t="s">
        <v>175</v>
      </c>
      <c r="F113" s="52" t="s">
        <v>176</v>
      </c>
      <c r="G113" s="17"/>
    </row>
    <row r="114" spans="1:7" ht="20.100000000000001" customHeight="1" x14ac:dyDescent="0.3">
      <c r="A114" s="31">
        <v>97</v>
      </c>
      <c r="B114" s="18" t="s">
        <v>459</v>
      </c>
      <c r="C114" s="52" t="s">
        <v>460</v>
      </c>
      <c r="D114" s="52" t="s">
        <v>461</v>
      </c>
      <c r="E114" s="52" t="s">
        <v>175</v>
      </c>
      <c r="F114" s="52" t="s">
        <v>176</v>
      </c>
      <c r="G114" s="17"/>
    </row>
    <row r="115" spans="1:7" ht="20.100000000000001" customHeight="1" x14ac:dyDescent="0.3">
      <c r="A115" s="31">
        <v>98</v>
      </c>
      <c r="B115" s="18" t="s">
        <v>462</v>
      </c>
      <c r="C115" s="52" t="s">
        <v>463</v>
      </c>
      <c r="D115" s="52" t="s">
        <v>461</v>
      </c>
      <c r="E115" s="52" t="s">
        <v>175</v>
      </c>
      <c r="F115" s="52" t="s">
        <v>176</v>
      </c>
      <c r="G115" s="17"/>
    </row>
    <row r="116" spans="1:7" ht="20.100000000000001" customHeight="1" x14ac:dyDescent="0.3">
      <c r="A116" s="31">
        <v>99</v>
      </c>
      <c r="B116" s="18" t="s">
        <v>464</v>
      </c>
      <c r="C116" s="52" t="s">
        <v>465</v>
      </c>
      <c r="D116" s="52" t="s">
        <v>461</v>
      </c>
      <c r="E116" s="52" t="s">
        <v>175</v>
      </c>
      <c r="F116" s="52" t="s">
        <v>176</v>
      </c>
      <c r="G116" s="17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17:G17"/>
    <mergeCell ref="A1:C1"/>
    <mergeCell ref="D1:G1"/>
    <mergeCell ref="A2:C2"/>
    <mergeCell ref="D2:G2"/>
    <mergeCell ref="A4:G4"/>
    <mergeCell ref="A6:G6"/>
    <mergeCell ref="A5:G5"/>
  </mergeCells>
  <pageMargins left="0.73" right="0.24" top="0.31" bottom="0.1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opLeftCell="A75" workbookViewId="0">
      <selection activeCell="A17" sqref="A17:G92"/>
    </sheetView>
  </sheetViews>
  <sheetFormatPr defaultRowHeight="17.25" x14ac:dyDescent="0.3"/>
  <cols>
    <col min="1" max="1" width="6.7109375" style="20" customWidth="1"/>
    <col min="2" max="2" width="26.5703125" style="21" customWidth="1"/>
    <col min="3" max="3" width="15.42578125" style="58" customWidth="1"/>
    <col min="4" max="4" width="22" style="63" customWidth="1"/>
    <col min="5" max="5" width="19.7109375" style="58" hidden="1" customWidth="1"/>
    <col min="6" max="6" width="19" style="58" hidden="1" customWidth="1"/>
    <col min="7" max="7" width="18.28515625" style="22" customWidth="1"/>
    <col min="8" max="16384" width="9.140625" style="19"/>
  </cols>
  <sheetData>
    <row r="1" spans="1:7" s="1" customFormat="1" ht="12.75" x14ac:dyDescent="0.2">
      <c r="A1" s="123" t="s">
        <v>0</v>
      </c>
      <c r="B1" s="123"/>
      <c r="C1" s="123"/>
      <c r="D1" s="124" t="s">
        <v>1</v>
      </c>
      <c r="E1" s="124"/>
      <c r="F1" s="124"/>
      <c r="G1" s="124"/>
    </row>
    <row r="2" spans="1:7" s="1" customFormat="1" ht="12.75" x14ac:dyDescent="0.2">
      <c r="A2" s="125" t="s">
        <v>2</v>
      </c>
      <c r="B2" s="125"/>
      <c r="C2" s="125"/>
      <c r="D2" s="126" t="s">
        <v>3</v>
      </c>
      <c r="E2" s="126"/>
      <c r="F2" s="126"/>
      <c r="G2" s="126"/>
    </row>
    <row r="3" spans="1:7" s="3" customFormat="1" ht="9.75" customHeight="1" x14ac:dyDescent="0.25">
      <c r="A3" s="2"/>
      <c r="C3" s="51"/>
      <c r="D3" s="60"/>
      <c r="E3" s="51"/>
      <c r="F3" s="51"/>
    </row>
    <row r="4" spans="1:7" s="4" customFormat="1" ht="21" customHeight="1" x14ac:dyDescent="0.25">
      <c r="A4" s="127" t="s">
        <v>1799</v>
      </c>
      <c r="B4" s="127"/>
      <c r="C4" s="127"/>
      <c r="D4" s="127"/>
      <c r="E4" s="127"/>
      <c r="F4" s="127"/>
      <c r="G4" s="127"/>
    </row>
    <row r="5" spans="1:7" s="4" customFormat="1" ht="21" customHeight="1" x14ac:dyDescent="0.25">
      <c r="A5" s="118" t="s">
        <v>469</v>
      </c>
      <c r="B5" s="118"/>
      <c r="C5" s="118"/>
      <c r="D5" s="118"/>
      <c r="E5" s="118"/>
      <c r="F5" s="118"/>
      <c r="G5" s="118"/>
    </row>
    <row r="6" spans="1:7" s="4" customFormat="1" ht="22.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8" customFormat="1" ht="36.75" customHeight="1" x14ac:dyDescent="0.25">
      <c r="A7" s="5" t="s">
        <v>4</v>
      </c>
      <c r="B7" s="6" t="s">
        <v>5</v>
      </c>
      <c r="C7" s="5" t="s">
        <v>6</v>
      </c>
      <c r="D7" s="6" t="s">
        <v>7</v>
      </c>
      <c r="E7" s="5" t="s">
        <v>44</v>
      </c>
      <c r="F7" s="5" t="s">
        <v>45</v>
      </c>
      <c r="G7" s="7" t="s">
        <v>8</v>
      </c>
    </row>
    <row r="8" spans="1:7" s="10" customFormat="1" ht="20.100000000000001" customHeight="1" x14ac:dyDescent="0.25">
      <c r="A8" s="23" t="s">
        <v>9</v>
      </c>
      <c r="B8" s="122" t="s">
        <v>486</v>
      </c>
      <c r="C8" s="129"/>
      <c r="D8" s="129"/>
      <c r="E8" s="129"/>
      <c r="F8" s="129"/>
      <c r="G8" s="129"/>
    </row>
    <row r="9" spans="1:7" s="10" customFormat="1" ht="20.100000000000001" customHeight="1" x14ac:dyDescent="0.25">
      <c r="A9" s="29">
        <v>1</v>
      </c>
      <c r="B9" s="18" t="s">
        <v>471</v>
      </c>
      <c r="C9" s="30" t="s">
        <v>470</v>
      </c>
      <c r="D9" s="61" t="s">
        <v>183</v>
      </c>
      <c r="E9" s="53" t="s">
        <v>43</v>
      </c>
      <c r="F9" s="53" t="s">
        <v>43</v>
      </c>
      <c r="G9" s="49"/>
    </row>
    <row r="10" spans="1:7" s="10" customFormat="1" ht="20.100000000000001" customHeight="1" x14ac:dyDescent="0.25">
      <c r="A10" s="29">
        <v>2</v>
      </c>
      <c r="B10" s="18" t="s">
        <v>473</v>
      </c>
      <c r="C10" s="30" t="s">
        <v>472</v>
      </c>
      <c r="D10" s="61" t="s">
        <v>186</v>
      </c>
      <c r="E10" s="53" t="s">
        <v>43</v>
      </c>
      <c r="F10" s="53" t="s">
        <v>43</v>
      </c>
      <c r="G10" s="49"/>
    </row>
    <row r="11" spans="1:7" s="10" customFormat="1" ht="20.100000000000001" customHeight="1" x14ac:dyDescent="0.25">
      <c r="A11" s="29">
        <v>3</v>
      </c>
      <c r="B11" s="18" t="s">
        <v>474</v>
      </c>
      <c r="C11" s="30" t="s">
        <v>481</v>
      </c>
      <c r="D11" s="61" t="s">
        <v>475</v>
      </c>
      <c r="E11" s="53" t="s">
        <v>43</v>
      </c>
      <c r="F11" s="53" t="s">
        <v>43</v>
      </c>
      <c r="G11" s="49"/>
    </row>
    <row r="12" spans="1:7" s="10" customFormat="1" ht="20.100000000000001" customHeight="1" x14ac:dyDescent="0.25">
      <c r="A12" s="29">
        <v>4</v>
      </c>
      <c r="B12" s="18" t="s">
        <v>476</v>
      </c>
      <c r="C12" s="30" t="s">
        <v>482</v>
      </c>
      <c r="D12" s="61" t="s">
        <v>477</v>
      </c>
      <c r="E12" s="53" t="s">
        <v>43</v>
      </c>
      <c r="F12" s="53" t="s">
        <v>43</v>
      </c>
      <c r="G12" s="49"/>
    </row>
    <row r="13" spans="1:7" s="10" customFormat="1" ht="20.100000000000001" customHeight="1" x14ac:dyDescent="0.25">
      <c r="A13" s="29">
        <v>5</v>
      </c>
      <c r="B13" s="18" t="s">
        <v>478</v>
      </c>
      <c r="C13" s="30" t="s">
        <v>483</v>
      </c>
      <c r="D13" s="61" t="s">
        <v>188</v>
      </c>
      <c r="E13" s="53" t="s">
        <v>43</v>
      </c>
      <c r="F13" s="53" t="s">
        <v>43</v>
      </c>
      <c r="G13" s="49"/>
    </row>
    <row r="14" spans="1:7" s="10" customFormat="1" ht="20.100000000000001" customHeight="1" x14ac:dyDescent="0.25">
      <c r="A14" s="29">
        <v>6</v>
      </c>
      <c r="B14" s="18" t="s">
        <v>479</v>
      </c>
      <c r="C14" s="30" t="s">
        <v>484</v>
      </c>
      <c r="D14" s="61" t="s">
        <v>188</v>
      </c>
      <c r="E14" s="33" t="s">
        <v>43</v>
      </c>
      <c r="F14" s="34" t="s">
        <v>43</v>
      </c>
      <c r="G14" s="33"/>
    </row>
    <row r="15" spans="1:7" s="10" customFormat="1" ht="20.100000000000001" customHeight="1" x14ac:dyDescent="0.25">
      <c r="A15" s="29">
        <v>7</v>
      </c>
      <c r="B15" s="18" t="s">
        <v>480</v>
      </c>
      <c r="C15" s="30" t="s">
        <v>485</v>
      </c>
      <c r="D15" s="61" t="s">
        <v>189</v>
      </c>
      <c r="E15" s="33" t="s">
        <v>43</v>
      </c>
      <c r="F15" s="34" t="s">
        <v>43</v>
      </c>
      <c r="G15" s="33"/>
    </row>
    <row r="16" spans="1:7" s="10" customFormat="1" ht="21" customHeight="1" x14ac:dyDescent="0.25">
      <c r="A16" s="23" t="s">
        <v>13</v>
      </c>
      <c r="B16" s="122" t="s">
        <v>653</v>
      </c>
      <c r="C16" s="122"/>
      <c r="D16" s="122"/>
      <c r="E16" s="122"/>
      <c r="F16" s="122"/>
      <c r="G16" s="122"/>
    </row>
    <row r="17" spans="1:7" s="10" customFormat="1" ht="20.100000000000001" customHeight="1" x14ac:dyDescent="0.25">
      <c r="A17" s="31">
        <v>1</v>
      </c>
      <c r="B17" s="50" t="s">
        <v>47</v>
      </c>
      <c r="C17" s="59" t="s">
        <v>509</v>
      </c>
      <c r="D17" s="62" t="s">
        <v>183</v>
      </c>
      <c r="E17" s="12" t="s">
        <v>175</v>
      </c>
      <c r="F17" s="54" t="s">
        <v>176</v>
      </c>
      <c r="G17" s="14"/>
    </row>
    <row r="18" spans="1:7" s="10" customFormat="1" ht="20.100000000000001" customHeight="1" x14ac:dyDescent="0.25">
      <c r="A18" s="31">
        <v>2</v>
      </c>
      <c r="B18" s="50" t="s">
        <v>487</v>
      </c>
      <c r="C18" s="59" t="s">
        <v>510</v>
      </c>
      <c r="D18" s="62" t="s">
        <v>183</v>
      </c>
      <c r="E18" s="12" t="s">
        <v>175</v>
      </c>
      <c r="F18" s="52" t="s">
        <v>176</v>
      </c>
      <c r="G18" s="13"/>
    </row>
    <row r="19" spans="1:7" s="10" customFormat="1" ht="20.100000000000001" customHeight="1" x14ac:dyDescent="0.25">
      <c r="A19" s="31">
        <v>3</v>
      </c>
      <c r="B19" s="50" t="s">
        <v>488</v>
      </c>
      <c r="C19" s="59" t="s">
        <v>511</v>
      </c>
      <c r="D19" s="62" t="s">
        <v>183</v>
      </c>
      <c r="E19" s="12" t="s">
        <v>175</v>
      </c>
      <c r="F19" s="55" t="s">
        <v>176</v>
      </c>
      <c r="G19" s="15"/>
    </row>
    <row r="20" spans="1:7" s="10" customFormat="1" ht="20.100000000000001" customHeight="1" x14ac:dyDescent="0.25">
      <c r="A20" s="31">
        <v>4</v>
      </c>
      <c r="B20" s="50" t="s">
        <v>489</v>
      </c>
      <c r="C20" s="59" t="s">
        <v>512</v>
      </c>
      <c r="D20" s="62" t="s">
        <v>183</v>
      </c>
      <c r="E20" s="12" t="s">
        <v>175</v>
      </c>
      <c r="F20" s="56" t="s">
        <v>43</v>
      </c>
      <c r="G20" s="16"/>
    </row>
    <row r="21" spans="1:7" s="10" customFormat="1" ht="20.100000000000001" customHeight="1" x14ac:dyDescent="0.25">
      <c r="A21" s="31">
        <v>5</v>
      </c>
      <c r="B21" s="50" t="s">
        <v>490</v>
      </c>
      <c r="C21" s="59" t="s">
        <v>513</v>
      </c>
      <c r="D21" s="62" t="s">
        <v>184</v>
      </c>
      <c r="E21" s="12" t="s">
        <v>175</v>
      </c>
      <c r="F21" s="52" t="s">
        <v>176</v>
      </c>
      <c r="G21" s="13"/>
    </row>
    <row r="22" spans="1:7" s="10" customFormat="1" ht="20.100000000000001" customHeight="1" x14ac:dyDescent="0.25">
      <c r="A22" s="31">
        <v>6</v>
      </c>
      <c r="B22" s="50" t="s">
        <v>491</v>
      </c>
      <c r="C22" s="59" t="s">
        <v>514</v>
      </c>
      <c r="D22" s="62" t="s">
        <v>185</v>
      </c>
      <c r="E22" s="12" t="s">
        <v>175</v>
      </c>
      <c r="F22" s="52" t="s">
        <v>43</v>
      </c>
      <c r="G22" s="13"/>
    </row>
    <row r="23" spans="1:7" s="10" customFormat="1" ht="20.100000000000001" customHeight="1" x14ac:dyDescent="0.25">
      <c r="A23" s="31">
        <v>7</v>
      </c>
      <c r="B23" s="50" t="s">
        <v>82</v>
      </c>
      <c r="C23" s="59" t="s">
        <v>515</v>
      </c>
      <c r="D23" s="62" t="s">
        <v>185</v>
      </c>
      <c r="E23" s="12" t="s">
        <v>175</v>
      </c>
      <c r="F23" s="52" t="s">
        <v>176</v>
      </c>
      <c r="G23" s="13"/>
    </row>
    <row r="24" spans="1:7" s="10" customFormat="1" ht="20.100000000000001" customHeight="1" x14ac:dyDescent="0.25">
      <c r="A24" s="31">
        <v>8</v>
      </c>
      <c r="B24" s="50" t="s">
        <v>331</v>
      </c>
      <c r="C24" s="59" t="s">
        <v>516</v>
      </c>
      <c r="D24" s="62" t="s">
        <v>185</v>
      </c>
      <c r="E24" s="12" t="s">
        <v>175</v>
      </c>
      <c r="F24" s="52" t="s">
        <v>176</v>
      </c>
      <c r="G24" s="13"/>
    </row>
    <row r="25" spans="1:7" s="10" customFormat="1" ht="20.100000000000001" customHeight="1" x14ac:dyDescent="0.25">
      <c r="A25" s="31">
        <v>9</v>
      </c>
      <c r="B25" s="50" t="s">
        <v>492</v>
      </c>
      <c r="C25" s="59" t="s">
        <v>517</v>
      </c>
      <c r="D25" s="62" t="s">
        <v>185</v>
      </c>
      <c r="E25" s="12" t="s">
        <v>175</v>
      </c>
      <c r="F25" s="52" t="s">
        <v>176</v>
      </c>
      <c r="G25" s="13"/>
    </row>
    <row r="26" spans="1:7" s="10" customFormat="1" ht="20.100000000000001" customHeight="1" x14ac:dyDescent="0.25">
      <c r="A26" s="31">
        <v>10</v>
      </c>
      <c r="B26" s="50" t="s">
        <v>493</v>
      </c>
      <c r="C26" s="59" t="s">
        <v>518</v>
      </c>
      <c r="D26" s="62" t="s">
        <v>185</v>
      </c>
      <c r="E26" s="12" t="s">
        <v>175</v>
      </c>
      <c r="F26" s="52" t="s">
        <v>176</v>
      </c>
      <c r="G26" s="13"/>
    </row>
    <row r="27" spans="1:7" s="10" customFormat="1" ht="20.100000000000001" customHeight="1" x14ac:dyDescent="0.25">
      <c r="A27" s="31">
        <v>11</v>
      </c>
      <c r="B27" s="50" t="s">
        <v>494</v>
      </c>
      <c r="C27" s="59" t="s">
        <v>519</v>
      </c>
      <c r="D27" s="62" t="s">
        <v>185</v>
      </c>
      <c r="E27" s="12" t="s">
        <v>175</v>
      </c>
      <c r="F27" s="52" t="s">
        <v>176</v>
      </c>
      <c r="G27" s="13"/>
    </row>
    <row r="28" spans="1:7" s="10" customFormat="1" ht="20.100000000000001" customHeight="1" x14ac:dyDescent="0.25">
      <c r="A28" s="31">
        <v>12</v>
      </c>
      <c r="B28" s="50" t="s">
        <v>495</v>
      </c>
      <c r="C28" s="59" t="s">
        <v>520</v>
      </c>
      <c r="D28" s="62" t="s">
        <v>186</v>
      </c>
      <c r="E28" s="12" t="s">
        <v>175</v>
      </c>
      <c r="F28" s="52" t="s">
        <v>43</v>
      </c>
      <c r="G28" s="13"/>
    </row>
    <row r="29" spans="1:7" s="10" customFormat="1" ht="20.100000000000001" customHeight="1" x14ac:dyDescent="0.25">
      <c r="A29" s="31">
        <v>13</v>
      </c>
      <c r="B29" s="50" t="s">
        <v>496</v>
      </c>
      <c r="C29" s="59" t="s">
        <v>521</v>
      </c>
      <c r="D29" s="62" t="s">
        <v>186</v>
      </c>
      <c r="E29" s="12" t="s">
        <v>175</v>
      </c>
      <c r="F29" s="52" t="s">
        <v>176</v>
      </c>
      <c r="G29" s="13"/>
    </row>
    <row r="30" spans="1:7" s="10" customFormat="1" ht="20.100000000000001" customHeight="1" x14ac:dyDescent="0.25">
      <c r="A30" s="31">
        <v>14</v>
      </c>
      <c r="B30" s="50" t="s">
        <v>293</v>
      </c>
      <c r="C30" s="59" t="s">
        <v>522</v>
      </c>
      <c r="D30" s="62" t="s">
        <v>186</v>
      </c>
      <c r="E30" s="12" t="s">
        <v>175</v>
      </c>
      <c r="F30" s="56" t="s">
        <v>176</v>
      </c>
      <c r="G30" s="16"/>
    </row>
    <row r="31" spans="1:7" s="10" customFormat="1" ht="20.100000000000001" customHeight="1" x14ac:dyDescent="0.25">
      <c r="A31" s="31">
        <v>15</v>
      </c>
      <c r="B31" s="50" t="s">
        <v>497</v>
      </c>
      <c r="C31" s="59" t="s">
        <v>523</v>
      </c>
      <c r="D31" s="62" t="s">
        <v>186</v>
      </c>
      <c r="E31" s="12" t="s">
        <v>175</v>
      </c>
      <c r="F31" s="52" t="s">
        <v>176</v>
      </c>
      <c r="G31" s="13"/>
    </row>
    <row r="32" spans="1:7" s="10" customFormat="1" ht="20.100000000000001" customHeight="1" x14ac:dyDescent="0.25">
      <c r="A32" s="31">
        <v>16</v>
      </c>
      <c r="B32" s="18" t="s">
        <v>498</v>
      </c>
      <c r="C32" s="30" t="s">
        <v>524</v>
      </c>
      <c r="D32" s="61" t="s">
        <v>186</v>
      </c>
      <c r="E32" s="12" t="s">
        <v>175</v>
      </c>
      <c r="F32" s="52" t="s">
        <v>176</v>
      </c>
      <c r="G32" s="13"/>
    </row>
    <row r="33" spans="1:7" s="10" customFormat="1" ht="20.100000000000001" customHeight="1" x14ac:dyDescent="0.25">
      <c r="A33" s="31">
        <v>17</v>
      </c>
      <c r="B33" s="50" t="s">
        <v>499</v>
      </c>
      <c r="C33" s="59" t="s">
        <v>525</v>
      </c>
      <c r="D33" s="62" t="s">
        <v>187</v>
      </c>
      <c r="E33" s="12" t="s">
        <v>175</v>
      </c>
      <c r="F33" s="52" t="s">
        <v>43</v>
      </c>
      <c r="G33" s="13"/>
    </row>
    <row r="34" spans="1:7" s="10" customFormat="1" ht="20.100000000000001" customHeight="1" x14ac:dyDescent="0.25">
      <c r="A34" s="31">
        <v>18</v>
      </c>
      <c r="B34" s="50" t="s">
        <v>500</v>
      </c>
      <c r="C34" s="59" t="s">
        <v>526</v>
      </c>
      <c r="D34" s="62" t="s">
        <v>187</v>
      </c>
      <c r="E34" s="12" t="s">
        <v>175</v>
      </c>
      <c r="F34" s="52" t="s">
        <v>176</v>
      </c>
      <c r="G34" s="13"/>
    </row>
    <row r="35" spans="1:7" s="10" customFormat="1" ht="20.100000000000001" customHeight="1" x14ac:dyDescent="0.25">
      <c r="A35" s="31">
        <v>19</v>
      </c>
      <c r="B35" s="50" t="s">
        <v>501</v>
      </c>
      <c r="C35" s="59" t="s">
        <v>527</v>
      </c>
      <c r="D35" s="62" t="s">
        <v>187</v>
      </c>
      <c r="E35" s="12" t="s">
        <v>175</v>
      </c>
      <c r="F35" s="52" t="s">
        <v>176</v>
      </c>
      <c r="G35" s="13"/>
    </row>
    <row r="36" spans="1:7" s="10" customFormat="1" ht="20.100000000000001" customHeight="1" x14ac:dyDescent="0.25">
      <c r="A36" s="31">
        <v>20</v>
      </c>
      <c r="B36" s="50" t="s">
        <v>502</v>
      </c>
      <c r="C36" s="59" t="s">
        <v>528</v>
      </c>
      <c r="D36" s="62" t="s">
        <v>187</v>
      </c>
      <c r="E36" s="12" t="s">
        <v>175</v>
      </c>
      <c r="F36" s="52" t="s">
        <v>176</v>
      </c>
      <c r="G36" s="13"/>
    </row>
    <row r="37" spans="1:7" s="10" customFormat="1" ht="20.100000000000001" customHeight="1" x14ac:dyDescent="0.25">
      <c r="A37" s="31">
        <v>21</v>
      </c>
      <c r="B37" s="50" t="s">
        <v>503</v>
      </c>
      <c r="C37" s="59" t="s">
        <v>529</v>
      </c>
      <c r="D37" s="62" t="s">
        <v>187</v>
      </c>
      <c r="E37" s="12" t="s">
        <v>175</v>
      </c>
      <c r="F37" s="52" t="s">
        <v>176</v>
      </c>
      <c r="G37" s="13"/>
    </row>
    <row r="38" spans="1:7" s="10" customFormat="1" ht="20.100000000000001" customHeight="1" x14ac:dyDescent="0.25">
      <c r="A38" s="31">
        <v>22</v>
      </c>
      <c r="B38" s="50" t="s">
        <v>261</v>
      </c>
      <c r="C38" s="59" t="s">
        <v>530</v>
      </c>
      <c r="D38" s="62" t="s">
        <v>187</v>
      </c>
      <c r="E38" s="12" t="s">
        <v>175</v>
      </c>
      <c r="F38" s="52" t="s">
        <v>176</v>
      </c>
      <c r="G38" s="13"/>
    </row>
    <row r="39" spans="1:7" s="10" customFormat="1" ht="20.100000000000001" customHeight="1" x14ac:dyDescent="0.25">
      <c r="A39" s="31">
        <v>23</v>
      </c>
      <c r="B39" s="50" t="s">
        <v>504</v>
      </c>
      <c r="C39" s="59" t="s">
        <v>531</v>
      </c>
      <c r="D39" s="62" t="s">
        <v>536</v>
      </c>
      <c r="E39" s="12" t="s">
        <v>175</v>
      </c>
      <c r="F39" s="52" t="s">
        <v>176</v>
      </c>
      <c r="G39" s="13"/>
    </row>
    <row r="40" spans="1:7" s="10" customFormat="1" ht="20.100000000000001" customHeight="1" x14ac:dyDescent="0.25">
      <c r="A40" s="31">
        <v>24</v>
      </c>
      <c r="B40" s="50" t="s">
        <v>505</v>
      </c>
      <c r="C40" s="59" t="s">
        <v>532</v>
      </c>
      <c r="D40" s="62" t="s">
        <v>536</v>
      </c>
      <c r="E40" s="12" t="s">
        <v>175</v>
      </c>
      <c r="F40" s="52" t="s">
        <v>43</v>
      </c>
      <c r="G40" s="13"/>
    </row>
    <row r="41" spans="1:7" s="10" customFormat="1" ht="20.100000000000001" customHeight="1" x14ac:dyDescent="0.25">
      <c r="A41" s="31">
        <v>25</v>
      </c>
      <c r="B41" s="50" t="s">
        <v>506</v>
      </c>
      <c r="C41" s="59" t="s">
        <v>533</v>
      </c>
      <c r="D41" s="62" t="s">
        <v>536</v>
      </c>
      <c r="E41" s="12" t="s">
        <v>175</v>
      </c>
      <c r="F41" s="52" t="s">
        <v>43</v>
      </c>
      <c r="G41" s="13"/>
    </row>
    <row r="42" spans="1:7" s="10" customFormat="1" ht="20.100000000000001" customHeight="1" x14ac:dyDescent="0.25">
      <c r="A42" s="31">
        <v>26</v>
      </c>
      <c r="B42" s="50" t="s">
        <v>507</v>
      </c>
      <c r="C42" s="59" t="s">
        <v>534</v>
      </c>
      <c r="D42" s="62" t="s">
        <v>536</v>
      </c>
      <c r="E42" s="12" t="s">
        <v>175</v>
      </c>
      <c r="F42" s="52" t="s">
        <v>176</v>
      </c>
      <c r="G42" s="13"/>
    </row>
    <row r="43" spans="1:7" s="10" customFormat="1" ht="20.100000000000001" customHeight="1" x14ac:dyDescent="0.25">
      <c r="A43" s="31">
        <v>27</v>
      </c>
      <c r="B43" s="50" t="s">
        <v>508</v>
      </c>
      <c r="C43" s="59" t="s">
        <v>535</v>
      </c>
      <c r="D43" s="62" t="s">
        <v>536</v>
      </c>
      <c r="E43" s="12" t="s">
        <v>175</v>
      </c>
      <c r="F43" s="52" t="s">
        <v>176</v>
      </c>
      <c r="G43" s="13"/>
    </row>
    <row r="44" spans="1:7" s="10" customFormat="1" ht="20.100000000000001" customHeight="1" x14ac:dyDescent="0.25">
      <c r="A44" s="31">
        <v>28</v>
      </c>
      <c r="B44" s="18" t="s">
        <v>537</v>
      </c>
      <c r="C44" s="52" t="s">
        <v>560</v>
      </c>
      <c r="D44" s="61" t="s">
        <v>586</v>
      </c>
      <c r="E44" s="12" t="s">
        <v>175</v>
      </c>
      <c r="F44" s="52" t="s">
        <v>176</v>
      </c>
      <c r="G44" s="13"/>
    </row>
    <row r="45" spans="1:7" s="10" customFormat="1" ht="20.100000000000001" customHeight="1" x14ac:dyDescent="0.25">
      <c r="A45" s="31">
        <v>29</v>
      </c>
      <c r="B45" s="18" t="s">
        <v>538</v>
      </c>
      <c r="C45" s="52" t="s">
        <v>561</v>
      </c>
      <c r="D45" s="61" t="s">
        <v>586</v>
      </c>
      <c r="E45" s="12" t="s">
        <v>175</v>
      </c>
      <c r="F45" s="52" t="s">
        <v>176</v>
      </c>
      <c r="G45" s="13"/>
    </row>
    <row r="46" spans="1:7" s="10" customFormat="1" ht="20.100000000000001" customHeight="1" x14ac:dyDescent="0.25">
      <c r="A46" s="31">
        <v>30</v>
      </c>
      <c r="B46" s="18" t="s">
        <v>539</v>
      </c>
      <c r="C46" s="52" t="s">
        <v>562</v>
      </c>
      <c r="D46" s="61" t="s">
        <v>586</v>
      </c>
      <c r="E46" s="12" t="s">
        <v>175</v>
      </c>
      <c r="F46" s="52" t="s">
        <v>176</v>
      </c>
      <c r="G46" s="13"/>
    </row>
    <row r="47" spans="1:7" s="10" customFormat="1" ht="20.100000000000001" customHeight="1" x14ac:dyDescent="0.25">
      <c r="A47" s="31">
        <v>31</v>
      </c>
      <c r="B47" s="18" t="s">
        <v>540</v>
      </c>
      <c r="C47" s="52" t="s">
        <v>563</v>
      </c>
      <c r="D47" s="61" t="s">
        <v>475</v>
      </c>
      <c r="E47" s="12" t="s">
        <v>175</v>
      </c>
      <c r="F47" s="52" t="s">
        <v>43</v>
      </c>
      <c r="G47" s="13"/>
    </row>
    <row r="48" spans="1:7" s="10" customFormat="1" ht="20.100000000000001" customHeight="1" x14ac:dyDescent="0.25">
      <c r="A48" s="31">
        <v>32</v>
      </c>
      <c r="B48" s="18" t="s">
        <v>241</v>
      </c>
      <c r="C48" s="52" t="s">
        <v>564</v>
      </c>
      <c r="D48" s="61" t="s">
        <v>475</v>
      </c>
      <c r="E48" s="12" t="s">
        <v>175</v>
      </c>
      <c r="F48" s="52" t="s">
        <v>176</v>
      </c>
      <c r="G48" s="13"/>
    </row>
    <row r="49" spans="1:7" s="10" customFormat="1" ht="20.100000000000001" customHeight="1" x14ac:dyDescent="0.25">
      <c r="A49" s="31">
        <v>33</v>
      </c>
      <c r="B49" s="18" t="s">
        <v>541</v>
      </c>
      <c r="C49" s="52" t="s">
        <v>565</v>
      </c>
      <c r="D49" s="61" t="s">
        <v>475</v>
      </c>
      <c r="E49" s="12" t="s">
        <v>175</v>
      </c>
      <c r="F49" s="52" t="s">
        <v>176</v>
      </c>
      <c r="G49" s="17"/>
    </row>
    <row r="50" spans="1:7" s="10" customFormat="1" ht="20.100000000000001" customHeight="1" x14ac:dyDescent="0.25">
      <c r="A50" s="31">
        <v>34</v>
      </c>
      <c r="B50" s="18" t="s">
        <v>476</v>
      </c>
      <c r="C50" s="52" t="s">
        <v>566</v>
      </c>
      <c r="D50" s="61" t="s">
        <v>475</v>
      </c>
      <c r="E50" s="12" t="s">
        <v>175</v>
      </c>
      <c r="F50" s="52" t="s">
        <v>43</v>
      </c>
      <c r="G50" s="18"/>
    </row>
    <row r="51" spans="1:7" s="10" customFormat="1" ht="20.100000000000001" customHeight="1" x14ac:dyDescent="0.25">
      <c r="A51" s="31">
        <v>35</v>
      </c>
      <c r="B51" s="18" t="s">
        <v>542</v>
      </c>
      <c r="C51" s="52" t="s">
        <v>567</v>
      </c>
      <c r="D51" s="61" t="s">
        <v>587</v>
      </c>
      <c r="E51" s="12" t="s">
        <v>175</v>
      </c>
      <c r="F51" s="52" t="s">
        <v>43</v>
      </c>
      <c r="G51" s="17"/>
    </row>
    <row r="52" spans="1:7" s="10" customFormat="1" ht="20.100000000000001" customHeight="1" x14ac:dyDescent="0.25">
      <c r="A52" s="31">
        <v>36</v>
      </c>
      <c r="B52" s="18" t="s">
        <v>543</v>
      </c>
      <c r="C52" s="52" t="s">
        <v>568</v>
      </c>
      <c r="D52" s="61" t="s">
        <v>587</v>
      </c>
      <c r="E52" s="12" t="s">
        <v>175</v>
      </c>
      <c r="F52" s="52" t="s">
        <v>176</v>
      </c>
      <c r="G52" s="18"/>
    </row>
    <row r="53" spans="1:7" s="10" customFormat="1" ht="20.100000000000001" customHeight="1" x14ac:dyDescent="0.25">
      <c r="A53" s="31">
        <v>37</v>
      </c>
      <c r="B53" s="18" t="s">
        <v>544</v>
      </c>
      <c r="C53" s="52" t="s">
        <v>569</v>
      </c>
      <c r="D53" s="61" t="s">
        <v>587</v>
      </c>
      <c r="E53" s="12" t="s">
        <v>175</v>
      </c>
      <c r="F53" s="52" t="s">
        <v>176</v>
      </c>
      <c r="G53" s="18"/>
    </row>
    <row r="54" spans="1:7" s="10" customFormat="1" ht="20.100000000000001" customHeight="1" x14ac:dyDescent="0.25">
      <c r="A54" s="31">
        <v>38</v>
      </c>
      <c r="B54" s="18" t="s">
        <v>545</v>
      </c>
      <c r="C54" s="52" t="s">
        <v>570</v>
      </c>
      <c r="D54" s="61" t="s">
        <v>587</v>
      </c>
      <c r="E54" s="12" t="s">
        <v>175</v>
      </c>
      <c r="F54" s="52" t="s">
        <v>176</v>
      </c>
      <c r="G54" s="18"/>
    </row>
    <row r="55" spans="1:7" s="10" customFormat="1" ht="20.100000000000001" customHeight="1" x14ac:dyDescent="0.25">
      <c r="A55" s="31">
        <v>39</v>
      </c>
      <c r="B55" s="18" t="s">
        <v>546</v>
      </c>
      <c r="C55" s="52" t="s">
        <v>571</v>
      </c>
      <c r="D55" s="61" t="s">
        <v>587</v>
      </c>
      <c r="E55" s="12" t="s">
        <v>175</v>
      </c>
      <c r="F55" s="52" t="s">
        <v>176</v>
      </c>
      <c r="G55" s="18"/>
    </row>
    <row r="56" spans="1:7" s="10" customFormat="1" ht="20.100000000000001" customHeight="1" x14ac:dyDescent="0.25">
      <c r="A56" s="31">
        <v>40</v>
      </c>
      <c r="B56" s="18" t="s">
        <v>547</v>
      </c>
      <c r="C56" s="52" t="s">
        <v>572</v>
      </c>
      <c r="D56" s="61" t="s">
        <v>477</v>
      </c>
      <c r="E56" s="12" t="s">
        <v>175</v>
      </c>
      <c r="F56" s="52" t="s">
        <v>176</v>
      </c>
      <c r="G56" s="18"/>
    </row>
    <row r="57" spans="1:7" s="10" customFormat="1" ht="20.100000000000001" customHeight="1" x14ac:dyDescent="0.25">
      <c r="A57" s="31">
        <v>41</v>
      </c>
      <c r="B57" s="18" t="s">
        <v>548</v>
      </c>
      <c r="C57" s="52" t="s">
        <v>573</v>
      </c>
      <c r="D57" s="61" t="s">
        <v>477</v>
      </c>
      <c r="E57" s="12" t="s">
        <v>175</v>
      </c>
      <c r="F57" s="52" t="s">
        <v>43</v>
      </c>
      <c r="G57" s="13"/>
    </row>
    <row r="58" spans="1:7" s="10" customFormat="1" ht="20.100000000000001" customHeight="1" x14ac:dyDescent="0.25">
      <c r="A58" s="31">
        <v>42</v>
      </c>
      <c r="B58" s="18" t="s">
        <v>549</v>
      </c>
      <c r="C58" s="52" t="s">
        <v>574</v>
      </c>
      <c r="D58" s="61" t="s">
        <v>188</v>
      </c>
      <c r="E58" s="12" t="s">
        <v>175</v>
      </c>
      <c r="F58" s="52" t="s">
        <v>43</v>
      </c>
      <c r="G58" s="13"/>
    </row>
    <row r="59" spans="1:7" s="10" customFormat="1" ht="20.100000000000001" customHeight="1" x14ac:dyDescent="0.25">
      <c r="A59" s="31">
        <v>43</v>
      </c>
      <c r="B59" s="18" t="s">
        <v>550</v>
      </c>
      <c r="C59" s="52" t="s">
        <v>575</v>
      </c>
      <c r="D59" s="61" t="s">
        <v>188</v>
      </c>
      <c r="E59" s="12" t="s">
        <v>175</v>
      </c>
      <c r="F59" s="52" t="s">
        <v>176</v>
      </c>
      <c r="G59" s="13"/>
    </row>
    <row r="60" spans="1:7" s="10" customFormat="1" ht="20.100000000000001" customHeight="1" x14ac:dyDescent="0.25">
      <c r="A60" s="31">
        <v>44</v>
      </c>
      <c r="B60" s="18" t="s">
        <v>551</v>
      </c>
      <c r="C60" s="52" t="s">
        <v>576</v>
      </c>
      <c r="D60" s="61" t="s">
        <v>188</v>
      </c>
      <c r="E60" s="12" t="s">
        <v>175</v>
      </c>
      <c r="F60" s="52" t="s">
        <v>176</v>
      </c>
      <c r="G60" s="13"/>
    </row>
    <row r="61" spans="1:7" s="10" customFormat="1" ht="20.100000000000001" customHeight="1" x14ac:dyDescent="0.25">
      <c r="A61" s="31">
        <v>45</v>
      </c>
      <c r="B61" s="18" t="s">
        <v>552</v>
      </c>
      <c r="C61" s="52" t="s">
        <v>577</v>
      </c>
      <c r="D61" s="61" t="s">
        <v>188</v>
      </c>
      <c r="E61" s="12" t="s">
        <v>175</v>
      </c>
      <c r="F61" s="52" t="s">
        <v>176</v>
      </c>
      <c r="G61" s="18"/>
    </row>
    <row r="62" spans="1:7" s="10" customFormat="1" ht="20.100000000000001" customHeight="1" x14ac:dyDescent="0.25">
      <c r="A62" s="31">
        <v>46</v>
      </c>
      <c r="B62" s="18" t="s">
        <v>553</v>
      </c>
      <c r="C62" s="52" t="s">
        <v>578</v>
      </c>
      <c r="D62" s="61" t="s">
        <v>188</v>
      </c>
      <c r="E62" s="12" t="s">
        <v>175</v>
      </c>
      <c r="F62" s="52" t="s">
        <v>176</v>
      </c>
      <c r="G62" s="18"/>
    </row>
    <row r="63" spans="1:7" s="10" customFormat="1" ht="20.100000000000001" customHeight="1" x14ac:dyDescent="0.25">
      <c r="A63" s="31">
        <v>47</v>
      </c>
      <c r="B63" s="18" t="s">
        <v>554</v>
      </c>
      <c r="C63" s="52" t="s">
        <v>579</v>
      </c>
      <c r="D63" s="61" t="s">
        <v>588</v>
      </c>
      <c r="E63" s="12" t="s">
        <v>175</v>
      </c>
      <c r="F63" s="52" t="s">
        <v>43</v>
      </c>
      <c r="G63" s="18"/>
    </row>
    <row r="64" spans="1:7" s="10" customFormat="1" ht="20.100000000000001" customHeight="1" x14ac:dyDescent="0.25">
      <c r="A64" s="31">
        <v>48</v>
      </c>
      <c r="B64" s="18" t="s">
        <v>555</v>
      </c>
      <c r="C64" s="52" t="s">
        <v>580</v>
      </c>
      <c r="D64" s="61" t="s">
        <v>588</v>
      </c>
      <c r="E64" s="12" t="s">
        <v>175</v>
      </c>
      <c r="F64" s="52" t="s">
        <v>176</v>
      </c>
      <c r="G64" s="18"/>
    </row>
    <row r="65" spans="1:7" s="10" customFormat="1" ht="20.100000000000001" customHeight="1" x14ac:dyDescent="0.25">
      <c r="A65" s="31">
        <v>49</v>
      </c>
      <c r="B65" s="18" t="s">
        <v>241</v>
      </c>
      <c r="C65" s="52" t="s">
        <v>581</v>
      </c>
      <c r="D65" s="61" t="s">
        <v>189</v>
      </c>
      <c r="E65" s="12" t="s">
        <v>175</v>
      </c>
      <c r="F65" s="52" t="s">
        <v>176</v>
      </c>
      <c r="G65" s="18"/>
    </row>
    <row r="66" spans="1:7" ht="20.100000000000001" customHeight="1" x14ac:dyDescent="0.3">
      <c r="A66" s="31">
        <v>50</v>
      </c>
      <c r="B66" s="18" t="s">
        <v>556</v>
      </c>
      <c r="C66" s="52" t="s">
        <v>582</v>
      </c>
      <c r="D66" s="61" t="s">
        <v>189</v>
      </c>
      <c r="E66" s="12" t="s">
        <v>175</v>
      </c>
      <c r="F66" s="52" t="s">
        <v>176</v>
      </c>
      <c r="G66" s="18"/>
    </row>
    <row r="67" spans="1:7" ht="20.100000000000001" customHeight="1" x14ac:dyDescent="0.3">
      <c r="A67" s="31">
        <v>51</v>
      </c>
      <c r="B67" s="18" t="s">
        <v>557</v>
      </c>
      <c r="C67" s="52" t="s">
        <v>583</v>
      </c>
      <c r="D67" s="61" t="s">
        <v>189</v>
      </c>
      <c r="E67" s="12" t="s">
        <v>175</v>
      </c>
      <c r="F67" s="52" t="s">
        <v>176</v>
      </c>
      <c r="G67" s="18"/>
    </row>
    <row r="68" spans="1:7" ht="20.100000000000001" customHeight="1" x14ac:dyDescent="0.3">
      <c r="A68" s="31">
        <v>52</v>
      </c>
      <c r="B68" s="18" t="s">
        <v>558</v>
      </c>
      <c r="C68" s="52" t="s">
        <v>584</v>
      </c>
      <c r="D68" s="61" t="s">
        <v>189</v>
      </c>
      <c r="E68" s="12" t="s">
        <v>175</v>
      </c>
      <c r="F68" s="52" t="s">
        <v>176</v>
      </c>
      <c r="G68" s="18"/>
    </row>
    <row r="69" spans="1:7" ht="20.100000000000001" customHeight="1" x14ac:dyDescent="0.3">
      <c r="A69" s="31">
        <v>53</v>
      </c>
      <c r="B69" s="18" t="s">
        <v>559</v>
      </c>
      <c r="C69" s="52" t="s">
        <v>585</v>
      </c>
      <c r="D69" s="61" t="s">
        <v>189</v>
      </c>
      <c r="E69" s="12" t="s">
        <v>175</v>
      </c>
      <c r="F69" s="52" t="s">
        <v>176</v>
      </c>
      <c r="G69" s="18"/>
    </row>
    <row r="70" spans="1:7" ht="20.100000000000001" customHeight="1" x14ac:dyDescent="0.3">
      <c r="A70" s="31">
        <v>54</v>
      </c>
      <c r="B70" s="18" t="s">
        <v>590</v>
      </c>
      <c r="C70" s="30" t="s">
        <v>589</v>
      </c>
      <c r="D70" s="61" t="s">
        <v>591</v>
      </c>
      <c r="E70" s="12" t="s">
        <v>175</v>
      </c>
      <c r="F70" s="56" t="s">
        <v>176</v>
      </c>
      <c r="G70" s="18"/>
    </row>
    <row r="71" spans="1:7" ht="20.100000000000001" customHeight="1" x14ac:dyDescent="0.3">
      <c r="A71" s="31">
        <v>55</v>
      </c>
      <c r="B71" s="18" t="s">
        <v>593</v>
      </c>
      <c r="C71" s="30" t="s">
        <v>592</v>
      </c>
      <c r="D71" s="61" t="s">
        <v>594</v>
      </c>
      <c r="E71" s="12" t="s">
        <v>175</v>
      </c>
      <c r="F71" s="56" t="s">
        <v>43</v>
      </c>
      <c r="G71" s="18"/>
    </row>
    <row r="72" spans="1:7" ht="20.100000000000001" customHeight="1" x14ac:dyDescent="0.3">
      <c r="A72" s="31">
        <v>56</v>
      </c>
      <c r="B72" s="18" t="s">
        <v>596</v>
      </c>
      <c r="C72" s="30" t="s">
        <v>595</v>
      </c>
      <c r="D72" s="61" t="s">
        <v>190</v>
      </c>
      <c r="E72" s="12" t="s">
        <v>175</v>
      </c>
      <c r="F72" s="56" t="s">
        <v>176</v>
      </c>
      <c r="G72" s="18"/>
    </row>
    <row r="73" spans="1:7" ht="20.100000000000001" customHeight="1" x14ac:dyDescent="0.3">
      <c r="A73" s="31">
        <v>57</v>
      </c>
      <c r="B73" s="18" t="s">
        <v>597</v>
      </c>
      <c r="C73" s="30" t="s">
        <v>598</v>
      </c>
      <c r="D73" s="61" t="s">
        <v>599</v>
      </c>
      <c r="E73" s="12" t="s">
        <v>175</v>
      </c>
      <c r="F73" s="52" t="s">
        <v>176</v>
      </c>
      <c r="G73" s="18"/>
    </row>
    <row r="74" spans="1:7" ht="20.100000000000001" customHeight="1" x14ac:dyDescent="0.3">
      <c r="A74" s="31">
        <v>58</v>
      </c>
      <c r="B74" s="18" t="s">
        <v>600</v>
      </c>
      <c r="C74" s="30" t="s">
        <v>612</v>
      </c>
      <c r="D74" s="61" t="s">
        <v>625</v>
      </c>
      <c r="E74" s="12" t="s">
        <v>175</v>
      </c>
      <c r="F74" s="56" t="s">
        <v>176</v>
      </c>
      <c r="G74" s="18"/>
    </row>
    <row r="75" spans="1:7" ht="20.100000000000001" customHeight="1" x14ac:dyDescent="0.3">
      <c r="A75" s="31">
        <v>59</v>
      </c>
      <c r="B75" s="18" t="s">
        <v>601</v>
      </c>
      <c r="C75" s="30" t="s">
        <v>613</v>
      </c>
      <c r="D75" s="61" t="s">
        <v>625</v>
      </c>
      <c r="E75" s="12" t="s">
        <v>175</v>
      </c>
      <c r="F75" s="56" t="s">
        <v>176</v>
      </c>
      <c r="G75" s="18"/>
    </row>
    <row r="76" spans="1:7" ht="20.100000000000001" customHeight="1" x14ac:dyDescent="0.3">
      <c r="A76" s="31">
        <v>60</v>
      </c>
      <c r="B76" s="18" t="s">
        <v>602</v>
      </c>
      <c r="C76" s="30" t="s">
        <v>614</v>
      </c>
      <c r="D76" s="61" t="s">
        <v>625</v>
      </c>
      <c r="E76" s="12" t="s">
        <v>175</v>
      </c>
      <c r="F76" s="56" t="s">
        <v>176</v>
      </c>
      <c r="G76" s="13"/>
    </row>
    <row r="77" spans="1:7" ht="20.100000000000001" customHeight="1" x14ac:dyDescent="0.3">
      <c r="A77" s="31">
        <v>61</v>
      </c>
      <c r="B77" s="18" t="s">
        <v>603</v>
      </c>
      <c r="C77" s="30" t="s">
        <v>615</v>
      </c>
      <c r="D77" s="61" t="s">
        <v>625</v>
      </c>
      <c r="E77" s="12" t="s">
        <v>175</v>
      </c>
      <c r="F77" s="56" t="s">
        <v>43</v>
      </c>
      <c r="G77" s="13"/>
    </row>
    <row r="78" spans="1:7" ht="20.100000000000001" customHeight="1" x14ac:dyDescent="0.3">
      <c r="A78" s="31">
        <v>62</v>
      </c>
      <c r="B78" s="18" t="s">
        <v>324</v>
      </c>
      <c r="C78" s="30" t="s">
        <v>616</v>
      </c>
      <c r="D78" s="61" t="s">
        <v>625</v>
      </c>
      <c r="E78" s="12" t="s">
        <v>175</v>
      </c>
      <c r="F78" s="56" t="s">
        <v>176</v>
      </c>
      <c r="G78" s="18"/>
    </row>
    <row r="79" spans="1:7" ht="20.100000000000001" customHeight="1" x14ac:dyDescent="0.3">
      <c r="A79" s="31">
        <v>63</v>
      </c>
      <c r="B79" s="18" t="s">
        <v>604</v>
      </c>
      <c r="C79" s="30" t="s">
        <v>617</v>
      </c>
      <c r="D79" s="61" t="s">
        <v>625</v>
      </c>
      <c r="E79" s="12" t="s">
        <v>175</v>
      </c>
      <c r="F79" s="56" t="s">
        <v>176</v>
      </c>
      <c r="G79" s="18"/>
    </row>
    <row r="80" spans="1:7" ht="20.100000000000001" customHeight="1" x14ac:dyDescent="0.3">
      <c r="A80" s="31">
        <v>64</v>
      </c>
      <c r="B80" s="18" t="s">
        <v>605</v>
      </c>
      <c r="C80" s="30" t="s">
        <v>618</v>
      </c>
      <c r="D80" s="61" t="s">
        <v>625</v>
      </c>
      <c r="E80" s="12" t="s">
        <v>175</v>
      </c>
      <c r="F80" s="56" t="s">
        <v>176</v>
      </c>
      <c r="G80" s="18"/>
    </row>
    <row r="81" spans="1:7" ht="20.100000000000001" customHeight="1" x14ac:dyDescent="0.3">
      <c r="A81" s="31">
        <v>65</v>
      </c>
      <c r="B81" s="18" t="s">
        <v>606</v>
      </c>
      <c r="C81" s="30" t="s">
        <v>619</v>
      </c>
      <c r="D81" s="61" t="s">
        <v>625</v>
      </c>
      <c r="E81" s="52" t="s">
        <v>175</v>
      </c>
      <c r="F81" s="56" t="s">
        <v>176</v>
      </c>
      <c r="G81" s="17"/>
    </row>
    <row r="82" spans="1:7" ht="20.100000000000001" customHeight="1" x14ac:dyDescent="0.3">
      <c r="A82" s="31">
        <v>66</v>
      </c>
      <c r="B82" s="18" t="s">
        <v>607</v>
      </c>
      <c r="C82" s="30" t="s">
        <v>620</v>
      </c>
      <c r="D82" s="61" t="s">
        <v>626</v>
      </c>
      <c r="E82" s="52" t="s">
        <v>175</v>
      </c>
      <c r="F82" s="56" t="s">
        <v>176</v>
      </c>
      <c r="G82" s="17"/>
    </row>
    <row r="83" spans="1:7" ht="20.100000000000001" customHeight="1" x14ac:dyDescent="0.3">
      <c r="A83" s="31">
        <v>67</v>
      </c>
      <c r="B83" s="18" t="s">
        <v>608</v>
      </c>
      <c r="C83" s="30" t="s">
        <v>621</v>
      </c>
      <c r="D83" s="61" t="s">
        <v>626</v>
      </c>
      <c r="E83" s="52" t="s">
        <v>175</v>
      </c>
      <c r="F83" s="56" t="s">
        <v>176</v>
      </c>
      <c r="G83" s="17"/>
    </row>
    <row r="84" spans="1:7" ht="20.100000000000001" customHeight="1" x14ac:dyDescent="0.3">
      <c r="A84" s="31">
        <v>68</v>
      </c>
      <c r="B84" s="18" t="s">
        <v>609</v>
      </c>
      <c r="C84" s="30" t="s">
        <v>622</v>
      </c>
      <c r="D84" s="61" t="s">
        <v>627</v>
      </c>
      <c r="E84" s="52" t="s">
        <v>175</v>
      </c>
      <c r="F84" s="56" t="s">
        <v>176</v>
      </c>
      <c r="G84" s="17"/>
    </row>
    <row r="85" spans="1:7" ht="20.100000000000001" customHeight="1" x14ac:dyDescent="0.3">
      <c r="A85" s="31">
        <v>69</v>
      </c>
      <c r="B85" s="18" t="s">
        <v>610</v>
      </c>
      <c r="C85" s="30" t="s">
        <v>623</v>
      </c>
      <c r="D85" s="61" t="s">
        <v>627</v>
      </c>
      <c r="E85" s="52" t="s">
        <v>175</v>
      </c>
      <c r="F85" s="56" t="s">
        <v>176</v>
      </c>
      <c r="G85" s="17"/>
    </row>
    <row r="86" spans="1:7" ht="20.100000000000001" customHeight="1" x14ac:dyDescent="0.3">
      <c r="A86" s="31">
        <v>70</v>
      </c>
      <c r="B86" s="18" t="s">
        <v>611</v>
      </c>
      <c r="C86" s="30" t="s">
        <v>624</v>
      </c>
      <c r="D86" s="61" t="s">
        <v>628</v>
      </c>
      <c r="E86" s="52" t="s">
        <v>175</v>
      </c>
      <c r="F86" s="56" t="s">
        <v>43</v>
      </c>
      <c r="G86" s="17"/>
    </row>
    <row r="87" spans="1:7" ht="20.100000000000001" customHeight="1" x14ac:dyDescent="0.3">
      <c r="A87" s="31">
        <v>71</v>
      </c>
      <c r="B87" s="18" t="s">
        <v>629</v>
      </c>
      <c r="C87" s="30" t="s">
        <v>635</v>
      </c>
      <c r="D87" s="61" t="s">
        <v>641</v>
      </c>
      <c r="E87" s="52" t="s">
        <v>175</v>
      </c>
      <c r="F87" s="56" t="s">
        <v>43</v>
      </c>
      <c r="G87" s="17"/>
    </row>
    <row r="88" spans="1:7" ht="20.100000000000001" customHeight="1" x14ac:dyDescent="0.3">
      <c r="A88" s="31">
        <v>72</v>
      </c>
      <c r="B88" s="18" t="s">
        <v>630</v>
      </c>
      <c r="C88" s="30" t="s">
        <v>636</v>
      </c>
      <c r="D88" s="61" t="s">
        <v>641</v>
      </c>
      <c r="E88" s="52" t="s">
        <v>175</v>
      </c>
      <c r="F88" s="56" t="s">
        <v>176</v>
      </c>
      <c r="G88" s="17"/>
    </row>
    <row r="89" spans="1:7" ht="20.100000000000001" customHeight="1" x14ac:dyDescent="0.3">
      <c r="A89" s="31">
        <v>73</v>
      </c>
      <c r="B89" s="18" t="s">
        <v>631</v>
      </c>
      <c r="C89" s="30" t="s">
        <v>637</v>
      </c>
      <c r="D89" s="61" t="s">
        <v>642</v>
      </c>
      <c r="E89" s="52" t="s">
        <v>175</v>
      </c>
      <c r="F89" s="56" t="s">
        <v>176</v>
      </c>
      <c r="G89" s="17"/>
    </row>
    <row r="90" spans="1:7" ht="20.100000000000001" customHeight="1" x14ac:dyDescent="0.3">
      <c r="A90" s="31">
        <v>74</v>
      </c>
      <c r="B90" s="18" t="s">
        <v>632</v>
      </c>
      <c r="C90" s="30" t="s">
        <v>638</v>
      </c>
      <c r="D90" s="61" t="s">
        <v>642</v>
      </c>
      <c r="E90" s="52" t="s">
        <v>175</v>
      </c>
      <c r="F90" s="56" t="s">
        <v>176</v>
      </c>
      <c r="G90" s="17"/>
    </row>
    <row r="91" spans="1:7" ht="20.100000000000001" customHeight="1" x14ac:dyDescent="0.3">
      <c r="A91" s="31">
        <v>75</v>
      </c>
      <c r="B91" s="18" t="s">
        <v>633</v>
      </c>
      <c r="C91" s="30" t="s">
        <v>639</v>
      </c>
      <c r="D91" s="61" t="s">
        <v>642</v>
      </c>
      <c r="E91" s="52" t="s">
        <v>175</v>
      </c>
      <c r="F91" s="56" t="s">
        <v>176</v>
      </c>
      <c r="G91" s="17"/>
    </row>
    <row r="92" spans="1:7" ht="20.100000000000001" customHeight="1" x14ac:dyDescent="0.3">
      <c r="A92" s="31">
        <v>76</v>
      </c>
      <c r="B92" s="18" t="s">
        <v>634</v>
      </c>
      <c r="C92" s="30" t="s">
        <v>640</v>
      </c>
      <c r="D92" s="61" t="s">
        <v>643</v>
      </c>
      <c r="E92" s="52" t="s">
        <v>175</v>
      </c>
      <c r="F92" s="56" t="s">
        <v>176</v>
      </c>
      <c r="G92" s="17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16:G16"/>
    <mergeCell ref="A1:C1"/>
    <mergeCell ref="D1:G1"/>
    <mergeCell ref="A2:C2"/>
    <mergeCell ref="D2:G2"/>
    <mergeCell ref="A4:G4"/>
    <mergeCell ref="A6:G6"/>
    <mergeCell ref="A5:G5"/>
  </mergeCells>
  <pageMargins left="0.70866141732283472" right="0.23622047244094491" top="0.43307086614173229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opLeftCell="A109" workbookViewId="0">
      <selection activeCell="A16" sqref="A16:G125"/>
    </sheetView>
  </sheetViews>
  <sheetFormatPr defaultRowHeight="17.25" x14ac:dyDescent="0.3"/>
  <cols>
    <col min="1" max="1" width="6.7109375" style="85" customWidth="1"/>
    <col min="2" max="2" width="26.5703125" style="86" customWidth="1"/>
    <col min="3" max="3" width="17.5703125" style="83" customWidth="1"/>
    <col min="4" max="4" width="19" style="87" customWidth="1"/>
    <col min="5" max="5" width="19.7109375" style="83" hidden="1" customWidth="1"/>
    <col min="6" max="6" width="19" style="83" hidden="1" customWidth="1"/>
    <col min="7" max="7" width="19.28515625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" x14ac:dyDescent="0.25">
      <c r="A3" s="36"/>
      <c r="C3" s="65"/>
      <c r="D3" s="66"/>
      <c r="E3" s="65"/>
      <c r="F3" s="65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1" customHeight="1" x14ac:dyDescent="0.25">
      <c r="A5" s="137" t="s">
        <v>654</v>
      </c>
      <c r="B5" s="137"/>
      <c r="C5" s="137"/>
      <c r="D5" s="137"/>
      <c r="E5" s="137"/>
      <c r="F5" s="137"/>
      <c r="G5" s="137"/>
    </row>
    <row r="6" spans="1:7" s="38" customFormat="1" ht="28.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34.5" customHeight="1" x14ac:dyDescent="0.25">
      <c r="A7" s="40" t="s">
        <v>4</v>
      </c>
      <c r="B7" s="39" t="s">
        <v>5</v>
      </c>
      <c r="C7" s="40" t="s">
        <v>6</v>
      </c>
      <c r="D7" s="39" t="s">
        <v>7</v>
      </c>
      <c r="E7" s="40" t="s">
        <v>44</v>
      </c>
      <c r="F7" s="40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667</v>
      </c>
      <c r="C8" s="131"/>
      <c r="D8" s="131"/>
      <c r="E8" s="131"/>
      <c r="F8" s="131"/>
      <c r="G8" s="131"/>
    </row>
    <row r="9" spans="1:7" s="68" customFormat="1" ht="20.100000000000001" customHeight="1" x14ac:dyDescent="0.25">
      <c r="A9" s="69">
        <v>1</v>
      </c>
      <c r="B9" s="88" t="s">
        <v>655</v>
      </c>
      <c r="C9" s="89" t="s">
        <v>656</v>
      </c>
      <c r="D9" s="89" t="s">
        <v>195</v>
      </c>
      <c r="E9" s="70" t="s">
        <v>43</v>
      </c>
      <c r="F9" s="70" t="s">
        <v>43</v>
      </c>
      <c r="G9" s="71"/>
    </row>
    <row r="10" spans="1:7" s="68" customFormat="1" ht="20.100000000000001" customHeight="1" x14ac:dyDescent="0.25">
      <c r="A10" s="69">
        <v>2</v>
      </c>
      <c r="B10" s="88" t="s">
        <v>657</v>
      </c>
      <c r="C10" s="89" t="s">
        <v>658</v>
      </c>
      <c r="D10" s="89" t="s">
        <v>196</v>
      </c>
      <c r="E10" s="70" t="s">
        <v>43</v>
      </c>
      <c r="F10" s="70" t="s">
        <v>43</v>
      </c>
      <c r="G10" s="71"/>
    </row>
    <row r="11" spans="1:7" s="68" customFormat="1" ht="20.100000000000001" customHeight="1" x14ac:dyDescent="0.25">
      <c r="A11" s="69">
        <v>3</v>
      </c>
      <c r="B11" s="88" t="s">
        <v>659</v>
      </c>
      <c r="C11" s="89" t="s">
        <v>660</v>
      </c>
      <c r="D11" s="89" t="s">
        <v>196</v>
      </c>
      <c r="E11" s="70" t="s">
        <v>43</v>
      </c>
      <c r="F11" s="70" t="s">
        <v>43</v>
      </c>
      <c r="G11" s="71"/>
    </row>
    <row r="12" spans="1:7" s="68" customFormat="1" ht="20.100000000000001" customHeight="1" x14ac:dyDescent="0.25">
      <c r="A12" s="69">
        <v>4</v>
      </c>
      <c r="B12" s="88" t="s">
        <v>661</v>
      </c>
      <c r="C12" s="89" t="s">
        <v>662</v>
      </c>
      <c r="D12" s="89" t="s">
        <v>202</v>
      </c>
      <c r="E12" s="70" t="s">
        <v>43</v>
      </c>
      <c r="F12" s="70" t="s">
        <v>43</v>
      </c>
      <c r="G12" s="71"/>
    </row>
    <row r="13" spans="1:7" s="68" customFormat="1" ht="20.100000000000001" customHeight="1" x14ac:dyDescent="0.25">
      <c r="A13" s="69">
        <v>5</v>
      </c>
      <c r="B13" s="88" t="s">
        <v>663</v>
      </c>
      <c r="C13" s="89" t="s">
        <v>664</v>
      </c>
      <c r="D13" s="89" t="s">
        <v>644</v>
      </c>
      <c r="E13" s="70" t="s">
        <v>43</v>
      </c>
      <c r="F13" s="70" t="s">
        <v>43</v>
      </c>
      <c r="G13" s="71"/>
    </row>
    <row r="14" spans="1:7" s="68" customFormat="1" ht="20.100000000000001" customHeight="1" x14ac:dyDescent="0.25">
      <c r="A14" s="69">
        <v>6</v>
      </c>
      <c r="B14" s="88" t="s">
        <v>665</v>
      </c>
      <c r="C14" s="89" t="s">
        <v>666</v>
      </c>
      <c r="D14" s="89" t="s">
        <v>645</v>
      </c>
      <c r="E14" s="72" t="s">
        <v>43</v>
      </c>
      <c r="F14" s="73" t="s">
        <v>43</v>
      </c>
      <c r="G14" s="72"/>
    </row>
    <row r="15" spans="1:7" s="68" customFormat="1" ht="20.100000000000001" customHeight="1" x14ac:dyDescent="0.25">
      <c r="A15" s="67" t="s">
        <v>13</v>
      </c>
      <c r="B15" s="130" t="s">
        <v>874</v>
      </c>
      <c r="C15" s="130"/>
      <c r="D15" s="130"/>
      <c r="E15" s="130"/>
      <c r="F15" s="130"/>
      <c r="G15" s="130"/>
    </row>
    <row r="16" spans="1:7" s="68" customFormat="1" ht="20.100000000000001" customHeight="1" x14ac:dyDescent="0.25">
      <c r="A16" s="74">
        <v>1</v>
      </c>
      <c r="B16" s="88" t="s">
        <v>504</v>
      </c>
      <c r="C16" s="89" t="s">
        <v>668</v>
      </c>
      <c r="D16" s="89" t="s">
        <v>192</v>
      </c>
      <c r="E16" s="75" t="s">
        <v>175</v>
      </c>
      <c r="F16" s="76" t="s">
        <v>176</v>
      </c>
      <c r="G16" s="77"/>
    </row>
    <row r="17" spans="1:7" s="68" customFormat="1" ht="20.100000000000001" customHeight="1" x14ac:dyDescent="0.25">
      <c r="A17" s="74">
        <v>2</v>
      </c>
      <c r="B17" s="88" t="s">
        <v>669</v>
      </c>
      <c r="C17" s="89" t="s">
        <v>670</v>
      </c>
      <c r="D17" s="89" t="s">
        <v>192</v>
      </c>
      <c r="E17" s="75" t="s">
        <v>175</v>
      </c>
      <c r="F17" s="57" t="s">
        <v>43</v>
      </c>
      <c r="G17" s="78"/>
    </row>
    <row r="18" spans="1:7" s="68" customFormat="1" ht="20.100000000000001" customHeight="1" x14ac:dyDescent="0.25">
      <c r="A18" s="74">
        <v>3</v>
      </c>
      <c r="B18" s="88" t="s">
        <v>47</v>
      </c>
      <c r="C18" s="89" t="s">
        <v>671</v>
      </c>
      <c r="D18" s="89" t="s">
        <v>192</v>
      </c>
      <c r="E18" s="75" t="s">
        <v>175</v>
      </c>
      <c r="F18" s="76" t="s">
        <v>43</v>
      </c>
      <c r="G18" s="77"/>
    </row>
    <row r="19" spans="1:7" s="68" customFormat="1" ht="20.100000000000001" customHeight="1" x14ac:dyDescent="0.25">
      <c r="A19" s="74">
        <v>4</v>
      </c>
      <c r="B19" s="88" t="s">
        <v>672</v>
      </c>
      <c r="C19" s="89" t="s">
        <v>673</v>
      </c>
      <c r="D19" s="89" t="s">
        <v>192</v>
      </c>
      <c r="E19" s="75" t="s">
        <v>175</v>
      </c>
      <c r="F19" s="79" t="s">
        <v>176</v>
      </c>
      <c r="G19" s="80"/>
    </row>
    <row r="20" spans="1:7" s="68" customFormat="1" ht="20.100000000000001" customHeight="1" x14ac:dyDescent="0.25">
      <c r="A20" s="74">
        <v>5</v>
      </c>
      <c r="B20" s="88" t="s">
        <v>674</v>
      </c>
      <c r="C20" s="89" t="s">
        <v>675</v>
      </c>
      <c r="D20" s="89" t="s">
        <v>193</v>
      </c>
      <c r="E20" s="75" t="s">
        <v>175</v>
      </c>
      <c r="F20" s="57" t="s">
        <v>176</v>
      </c>
      <c r="G20" s="78"/>
    </row>
    <row r="21" spans="1:7" s="68" customFormat="1" ht="20.100000000000001" customHeight="1" x14ac:dyDescent="0.25">
      <c r="A21" s="74">
        <v>6</v>
      </c>
      <c r="B21" s="88" t="s">
        <v>676</v>
      </c>
      <c r="C21" s="89" t="s">
        <v>677</v>
      </c>
      <c r="D21" s="89" t="s">
        <v>193</v>
      </c>
      <c r="E21" s="75" t="s">
        <v>175</v>
      </c>
      <c r="F21" s="57" t="s">
        <v>176</v>
      </c>
      <c r="G21" s="78"/>
    </row>
    <row r="22" spans="1:7" s="68" customFormat="1" ht="20.100000000000001" customHeight="1" x14ac:dyDescent="0.25">
      <c r="A22" s="74">
        <v>7</v>
      </c>
      <c r="B22" s="88" t="s">
        <v>678</v>
      </c>
      <c r="C22" s="89" t="s">
        <v>679</v>
      </c>
      <c r="D22" s="89" t="s">
        <v>193</v>
      </c>
      <c r="E22" s="75" t="s">
        <v>175</v>
      </c>
      <c r="F22" s="57" t="s">
        <v>176</v>
      </c>
      <c r="G22" s="78"/>
    </row>
    <row r="23" spans="1:7" s="68" customFormat="1" ht="20.100000000000001" customHeight="1" x14ac:dyDescent="0.25">
      <c r="A23" s="74">
        <v>8</v>
      </c>
      <c r="B23" s="88" t="s">
        <v>680</v>
      </c>
      <c r="C23" s="89" t="s">
        <v>681</v>
      </c>
      <c r="D23" s="89" t="s">
        <v>193</v>
      </c>
      <c r="E23" s="75" t="s">
        <v>175</v>
      </c>
      <c r="F23" s="57" t="s">
        <v>43</v>
      </c>
      <c r="G23" s="78"/>
    </row>
    <row r="24" spans="1:7" s="68" customFormat="1" ht="20.100000000000001" customHeight="1" x14ac:dyDescent="0.25">
      <c r="A24" s="74">
        <v>9</v>
      </c>
      <c r="B24" s="88" t="s">
        <v>454</v>
      </c>
      <c r="C24" s="89" t="s">
        <v>682</v>
      </c>
      <c r="D24" s="89" t="s">
        <v>193</v>
      </c>
      <c r="E24" s="75" t="s">
        <v>175</v>
      </c>
      <c r="F24" s="57" t="s">
        <v>176</v>
      </c>
      <c r="G24" s="78"/>
    </row>
    <row r="25" spans="1:7" s="68" customFormat="1" ht="20.100000000000001" customHeight="1" x14ac:dyDescent="0.25">
      <c r="A25" s="74">
        <v>10</v>
      </c>
      <c r="B25" s="88" t="s">
        <v>683</v>
      </c>
      <c r="C25" s="89" t="s">
        <v>684</v>
      </c>
      <c r="D25" s="89" t="s">
        <v>193</v>
      </c>
      <c r="E25" s="75" t="s">
        <v>175</v>
      </c>
      <c r="F25" s="57" t="s">
        <v>43</v>
      </c>
      <c r="G25" s="78"/>
    </row>
    <row r="26" spans="1:7" s="68" customFormat="1" ht="20.100000000000001" customHeight="1" x14ac:dyDescent="0.25">
      <c r="A26" s="74">
        <v>11</v>
      </c>
      <c r="B26" s="88" t="s">
        <v>685</v>
      </c>
      <c r="C26" s="89" t="s">
        <v>686</v>
      </c>
      <c r="D26" s="89" t="s">
        <v>193</v>
      </c>
      <c r="E26" s="75" t="s">
        <v>175</v>
      </c>
      <c r="F26" s="57" t="s">
        <v>43</v>
      </c>
      <c r="G26" s="78"/>
    </row>
    <row r="27" spans="1:7" s="68" customFormat="1" ht="20.100000000000001" customHeight="1" x14ac:dyDescent="0.25">
      <c r="A27" s="74">
        <v>12</v>
      </c>
      <c r="B27" s="88" t="s">
        <v>687</v>
      </c>
      <c r="C27" s="89" t="s">
        <v>688</v>
      </c>
      <c r="D27" s="89" t="s">
        <v>193</v>
      </c>
      <c r="E27" s="75" t="s">
        <v>175</v>
      </c>
      <c r="F27" s="57" t="s">
        <v>176</v>
      </c>
      <c r="G27" s="78"/>
    </row>
    <row r="28" spans="1:7" s="68" customFormat="1" ht="20.100000000000001" customHeight="1" x14ac:dyDescent="0.25">
      <c r="A28" s="74">
        <v>13</v>
      </c>
      <c r="B28" s="88" t="s">
        <v>689</v>
      </c>
      <c r="C28" s="89" t="s">
        <v>690</v>
      </c>
      <c r="D28" s="89" t="s">
        <v>193</v>
      </c>
      <c r="E28" s="75" t="s">
        <v>175</v>
      </c>
      <c r="F28" s="57" t="s">
        <v>176</v>
      </c>
      <c r="G28" s="78"/>
    </row>
    <row r="29" spans="1:7" s="68" customFormat="1" ht="20.100000000000001" customHeight="1" x14ac:dyDescent="0.25">
      <c r="A29" s="74">
        <v>14</v>
      </c>
      <c r="B29" s="88" t="s">
        <v>691</v>
      </c>
      <c r="C29" s="89" t="s">
        <v>692</v>
      </c>
      <c r="D29" s="89" t="s">
        <v>194</v>
      </c>
      <c r="E29" s="75" t="s">
        <v>175</v>
      </c>
      <c r="F29" s="79" t="s">
        <v>176</v>
      </c>
      <c r="G29" s="80"/>
    </row>
    <row r="30" spans="1:7" s="68" customFormat="1" ht="20.100000000000001" customHeight="1" x14ac:dyDescent="0.25">
      <c r="A30" s="74">
        <v>15</v>
      </c>
      <c r="B30" s="88" t="s">
        <v>355</v>
      </c>
      <c r="C30" s="89" t="s">
        <v>693</v>
      </c>
      <c r="D30" s="89" t="s">
        <v>194</v>
      </c>
      <c r="E30" s="75" t="s">
        <v>175</v>
      </c>
      <c r="F30" s="57" t="s">
        <v>43</v>
      </c>
      <c r="G30" s="78"/>
    </row>
    <row r="31" spans="1:7" s="68" customFormat="1" ht="20.100000000000001" customHeight="1" x14ac:dyDescent="0.25">
      <c r="A31" s="74">
        <v>16</v>
      </c>
      <c r="B31" s="88" t="s">
        <v>694</v>
      </c>
      <c r="C31" s="89" t="s">
        <v>695</v>
      </c>
      <c r="D31" s="89" t="s">
        <v>194</v>
      </c>
      <c r="E31" s="75" t="s">
        <v>175</v>
      </c>
      <c r="F31" s="57" t="s">
        <v>176</v>
      </c>
      <c r="G31" s="78"/>
    </row>
    <row r="32" spans="1:7" s="68" customFormat="1" ht="20.100000000000001" customHeight="1" x14ac:dyDescent="0.25">
      <c r="A32" s="74">
        <v>17</v>
      </c>
      <c r="B32" s="88" t="s">
        <v>696</v>
      </c>
      <c r="C32" s="89" t="s">
        <v>697</v>
      </c>
      <c r="D32" s="89" t="s">
        <v>194</v>
      </c>
      <c r="E32" s="75" t="s">
        <v>175</v>
      </c>
      <c r="F32" s="57" t="s">
        <v>176</v>
      </c>
      <c r="G32" s="78"/>
    </row>
    <row r="33" spans="1:7" s="68" customFormat="1" ht="20.100000000000001" customHeight="1" x14ac:dyDescent="0.25">
      <c r="A33" s="74">
        <v>18</v>
      </c>
      <c r="B33" s="88" t="s">
        <v>698</v>
      </c>
      <c r="C33" s="89" t="s">
        <v>699</v>
      </c>
      <c r="D33" s="89" t="s">
        <v>194</v>
      </c>
      <c r="E33" s="75" t="s">
        <v>175</v>
      </c>
      <c r="F33" s="57" t="s">
        <v>176</v>
      </c>
      <c r="G33" s="78"/>
    </row>
    <row r="34" spans="1:7" s="68" customFormat="1" ht="20.100000000000001" customHeight="1" x14ac:dyDescent="0.25">
      <c r="A34" s="74">
        <v>19</v>
      </c>
      <c r="B34" s="88" t="s">
        <v>700</v>
      </c>
      <c r="C34" s="89" t="s">
        <v>701</v>
      </c>
      <c r="D34" s="89" t="s">
        <v>194</v>
      </c>
      <c r="E34" s="75" t="s">
        <v>175</v>
      </c>
      <c r="F34" s="57" t="s">
        <v>176</v>
      </c>
      <c r="G34" s="78"/>
    </row>
    <row r="35" spans="1:7" s="68" customFormat="1" ht="20.100000000000001" customHeight="1" x14ac:dyDescent="0.25">
      <c r="A35" s="74">
        <v>20</v>
      </c>
      <c r="B35" s="88" t="s">
        <v>702</v>
      </c>
      <c r="C35" s="89" t="s">
        <v>703</v>
      </c>
      <c r="D35" s="89" t="s">
        <v>194</v>
      </c>
      <c r="E35" s="75" t="s">
        <v>175</v>
      </c>
      <c r="F35" s="57" t="s">
        <v>176</v>
      </c>
      <c r="G35" s="78"/>
    </row>
    <row r="36" spans="1:7" s="68" customFormat="1" ht="20.100000000000001" customHeight="1" x14ac:dyDescent="0.25">
      <c r="A36" s="74">
        <v>21</v>
      </c>
      <c r="B36" s="88" t="s">
        <v>505</v>
      </c>
      <c r="C36" s="89" t="s">
        <v>704</v>
      </c>
      <c r="D36" s="89" t="s">
        <v>194</v>
      </c>
      <c r="E36" s="75" t="s">
        <v>175</v>
      </c>
      <c r="F36" s="57" t="s">
        <v>176</v>
      </c>
      <c r="G36" s="78"/>
    </row>
    <row r="37" spans="1:7" s="68" customFormat="1" ht="20.100000000000001" customHeight="1" x14ac:dyDescent="0.25">
      <c r="A37" s="74">
        <v>22</v>
      </c>
      <c r="B37" s="88" t="s">
        <v>705</v>
      </c>
      <c r="C37" s="89" t="s">
        <v>706</v>
      </c>
      <c r="D37" s="89" t="s">
        <v>195</v>
      </c>
      <c r="E37" s="75" t="s">
        <v>175</v>
      </c>
      <c r="F37" s="57" t="s">
        <v>43</v>
      </c>
      <c r="G37" s="78"/>
    </row>
    <row r="38" spans="1:7" s="68" customFormat="1" ht="20.100000000000001" customHeight="1" x14ac:dyDescent="0.25">
      <c r="A38" s="74">
        <v>23</v>
      </c>
      <c r="B38" s="88" t="s">
        <v>707</v>
      </c>
      <c r="C38" s="89" t="s">
        <v>708</v>
      </c>
      <c r="D38" s="89" t="s">
        <v>195</v>
      </c>
      <c r="E38" s="75" t="s">
        <v>175</v>
      </c>
      <c r="F38" s="57" t="s">
        <v>176</v>
      </c>
      <c r="G38" s="78"/>
    </row>
    <row r="39" spans="1:7" s="68" customFormat="1" ht="20.100000000000001" customHeight="1" x14ac:dyDescent="0.25">
      <c r="A39" s="74">
        <v>24</v>
      </c>
      <c r="B39" s="88" t="s">
        <v>709</v>
      </c>
      <c r="C39" s="89" t="s">
        <v>710</v>
      </c>
      <c r="D39" s="89" t="s">
        <v>195</v>
      </c>
      <c r="E39" s="75" t="s">
        <v>175</v>
      </c>
      <c r="F39" s="57" t="s">
        <v>176</v>
      </c>
      <c r="G39" s="78"/>
    </row>
    <row r="40" spans="1:7" s="68" customFormat="1" ht="20.100000000000001" customHeight="1" x14ac:dyDescent="0.25">
      <c r="A40" s="74">
        <v>25</v>
      </c>
      <c r="B40" s="88" t="s">
        <v>711</v>
      </c>
      <c r="C40" s="89" t="s">
        <v>712</v>
      </c>
      <c r="D40" s="89" t="s">
        <v>196</v>
      </c>
      <c r="E40" s="75" t="s">
        <v>175</v>
      </c>
      <c r="F40" s="57" t="s">
        <v>176</v>
      </c>
      <c r="G40" s="78"/>
    </row>
    <row r="41" spans="1:7" s="68" customFormat="1" ht="20.100000000000001" customHeight="1" x14ac:dyDescent="0.25">
      <c r="A41" s="74">
        <v>26</v>
      </c>
      <c r="B41" s="88" t="s">
        <v>713</v>
      </c>
      <c r="C41" s="89" t="s">
        <v>714</v>
      </c>
      <c r="D41" s="89" t="s">
        <v>196</v>
      </c>
      <c r="E41" s="75" t="s">
        <v>175</v>
      </c>
      <c r="F41" s="57" t="s">
        <v>176</v>
      </c>
      <c r="G41" s="78"/>
    </row>
    <row r="42" spans="1:7" s="68" customFormat="1" ht="20.100000000000001" customHeight="1" x14ac:dyDescent="0.25">
      <c r="A42" s="74">
        <v>27</v>
      </c>
      <c r="B42" s="88" t="s">
        <v>715</v>
      </c>
      <c r="C42" s="89" t="s">
        <v>716</v>
      </c>
      <c r="D42" s="89" t="s">
        <v>196</v>
      </c>
      <c r="E42" s="75" t="s">
        <v>175</v>
      </c>
      <c r="F42" s="57" t="s">
        <v>43</v>
      </c>
      <c r="G42" s="78"/>
    </row>
    <row r="43" spans="1:7" s="68" customFormat="1" ht="20.100000000000001" customHeight="1" x14ac:dyDescent="0.25">
      <c r="A43" s="74">
        <v>28</v>
      </c>
      <c r="B43" s="88" t="s">
        <v>717</v>
      </c>
      <c r="C43" s="89" t="s">
        <v>718</v>
      </c>
      <c r="D43" s="89" t="s">
        <v>196</v>
      </c>
      <c r="E43" s="75" t="s">
        <v>175</v>
      </c>
      <c r="F43" s="57" t="s">
        <v>176</v>
      </c>
      <c r="G43" s="78"/>
    </row>
    <row r="44" spans="1:7" s="68" customFormat="1" ht="20.100000000000001" customHeight="1" x14ac:dyDescent="0.25">
      <c r="A44" s="74">
        <v>29</v>
      </c>
      <c r="B44" s="88" t="s">
        <v>719</v>
      </c>
      <c r="C44" s="89" t="s">
        <v>720</v>
      </c>
      <c r="D44" s="89" t="s">
        <v>197</v>
      </c>
      <c r="E44" s="75" t="s">
        <v>175</v>
      </c>
      <c r="F44" s="57" t="s">
        <v>43</v>
      </c>
      <c r="G44" s="78"/>
    </row>
    <row r="45" spans="1:7" s="68" customFormat="1" ht="20.100000000000001" customHeight="1" x14ac:dyDescent="0.25">
      <c r="A45" s="74">
        <v>30</v>
      </c>
      <c r="B45" s="88" t="s">
        <v>47</v>
      </c>
      <c r="C45" s="89" t="s">
        <v>721</v>
      </c>
      <c r="D45" s="89" t="s">
        <v>197</v>
      </c>
      <c r="E45" s="75" t="s">
        <v>175</v>
      </c>
      <c r="F45" s="57" t="s">
        <v>176</v>
      </c>
      <c r="G45" s="78"/>
    </row>
    <row r="46" spans="1:7" s="68" customFormat="1" ht="20.100000000000001" customHeight="1" x14ac:dyDescent="0.25">
      <c r="A46" s="74">
        <v>31</v>
      </c>
      <c r="B46" s="88" t="s">
        <v>722</v>
      </c>
      <c r="C46" s="89" t="s">
        <v>723</v>
      </c>
      <c r="D46" s="89" t="s">
        <v>197</v>
      </c>
      <c r="E46" s="75" t="s">
        <v>175</v>
      </c>
      <c r="F46" s="57" t="s">
        <v>176</v>
      </c>
      <c r="G46" s="78"/>
    </row>
    <row r="47" spans="1:7" s="68" customFormat="1" ht="20.100000000000001" customHeight="1" x14ac:dyDescent="0.25">
      <c r="A47" s="74">
        <v>32</v>
      </c>
      <c r="B47" s="88" t="s">
        <v>724</v>
      </c>
      <c r="C47" s="89" t="s">
        <v>725</v>
      </c>
      <c r="D47" s="89" t="s">
        <v>197</v>
      </c>
      <c r="E47" s="75" t="s">
        <v>175</v>
      </c>
      <c r="F47" s="57" t="s">
        <v>176</v>
      </c>
      <c r="G47" s="78"/>
    </row>
    <row r="48" spans="1:7" s="68" customFormat="1" ht="20.100000000000001" customHeight="1" x14ac:dyDescent="0.25">
      <c r="A48" s="74">
        <v>33</v>
      </c>
      <c r="B48" s="88" t="s">
        <v>726</v>
      </c>
      <c r="C48" s="89" t="s">
        <v>727</v>
      </c>
      <c r="D48" s="89" t="s">
        <v>197</v>
      </c>
      <c r="E48" s="75" t="s">
        <v>175</v>
      </c>
      <c r="F48" s="57" t="s">
        <v>176</v>
      </c>
      <c r="G48" s="81"/>
    </row>
    <row r="49" spans="1:7" s="68" customFormat="1" ht="20.100000000000001" customHeight="1" x14ac:dyDescent="0.25">
      <c r="A49" s="74">
        <v>34</v>
      </c>
      <c r="B49" s="88" t="s">
        <v>728</v>
      </c>
      <c r="C49" s="89" t="s">
        <v>729</v>
      </c>
      <c r="D49" s="89" t="s">
        <v>198</v>
      </c>
      <c r="E49" s="75" t="s">
        <v>175</v>
      </c>
      <c r="F49" s="57" t="s">
        <v>176</v>
      </c>
      <c r="G49" s="50"/>
    </row>
    <row r="50" spans="1:7" s="68" customFormat="1" ht="20.100000000000001" customHeight="1" x14ac:dyDescent="0.25">
      <c r="A50" s="74">
        <v>35</v>
      </c>
      <c r="B50" s="88" t="s">
        <v>730</v>
      </c>
      <c r="C50" s="89" t="s">
        <v>731</v>
      </c>
      <c r="D50" s="89" t="s">
        <v>198</v>
      </c>
      <c r="E50" s="75" t="s">
        <v>175</v>
      </c>
      <c r="F50" s="57" t="s">
        <v>43</v>
      </c>
      <c r="G50" s="81"/>
    </row>
    <row r="51" spans="1:7" s="68" customFormat="1" ht="20.100000000000001" customHeight="1" x14ac:dyDescent="0.25">
      <c r="A51" s="74">
        <v>36</v>
      </c>
      <c r="B51" s="88" t="s">
        <v>732</v>
      </c>
      <c r="C51" s="89" t="s">
        <v>733</v>
      </c>
      <c r="D51" s="89" t="s">
        <v>198</v>
      </c>
      <c r="E51" s="75" t="s">
        <v>175</v>
      </c>
      <c r="F51" s="57" t="s">
        <v>176</v>
      </c>
      <c r="G51" s="50"/>
    </row>
    <row r="52" spans="1:7" s="68" customFormat="1" ht="20.100000000000001" customHeight="1" x14ac:dyDescent="0.25">
      <c r="A52" s="74">
        <v>37</v>
      </c>
      <c r="B52" s="88" t="s">
        <v>734</v>
      </c>
      <c r="C52" s="89" t="s">
        <v>735</v>
      </c>
      <c r="D52" s="89" t="s">
        <v>198</v>
      </c>
      <c r="E52" s="75" t="s">
        <v>175</v>
      </c>
      <c r="F52" s="57" t="s">
        <v>176</v>
      </c>
      <c r="G52" s="50"/>
    </row>
    <row r="53" spans="1:7" s="68" customFormat="1" ht="20.100000000000001" customHeight="1" x14ac:dyDescent="0.25">
      <c r="A53" s="74">
        <v>38</v>
      </c>
      <c r="B53" s="88" t="s">
        <v>736</v>
      </c>
      <c r="C53" s="89" t="s">
        <v>737</v>
      </c>
      <c r="D53" s="89" t="s">
        <v>198</v>
      </c>
      <c r="E53" s="75" t="s">
        <v>175</v>
      </c>
      <c r="F53" s="57" t="s">
        <v>43</v>
      </c>
      <c r="G53" s="50"/>
    </row>
    <row r="54" spans="1:7" s="68" customFormat="1" ht="20.100000000000001" customHeight="1" x14ac:dyDescent="0.25">
      <c r="A54" s="74">
        <v>39</v>
      </c>
      <c r="B54" s="88" t="s">
        <v>738</v>
      </c>
      <c r="C54" s="89" t="s">
        <v>739</v>
      </c>
      <c r="D54" s="89" t="s">
        <v>198</v>
      </c>
      <c r="E54" s="75" t="s">
        <v>175</v>
      </c>
      <c r="F54" s="57" t="s">
        <v>176</v>
      </c>
      <c r="G54" s="50"/>
    </row>
    <row r="55" spans="1:7" s="68" customFormat="1" ht="20.100000000000001" customHeight="1" x14ac:dyDescent="0.25">
      <c r="A55" s="74">
        <v>40</v>
      </c>
      <c r="B55" s="88" t="s">
        <v>740</v>
      </c>
      <c r="C55" s="89" t="s">
        <v>741</v>
      </c>
      <c r="D55" s="89" t="s">
        <v>199</v>
      </c>
      <c r="E55" s="75" t="s">
        <v>175</v>
      </c>
      <c r="F55" s="57" t="s">
        <v>43</v>
      </c>
      <c r="G55" s="50"/>
    </row>
    <row r="56" spans="1:7" s="68" customFormat="1" ht="20.100000000000001" customHeight="1" x14ac:dyDescent="0.25">
      <c r="A56" s="74">
        <v>41</v>
      </c>
      <c r="B56" s="88" t="s">
        <v>742</v>
      </c>
      <c r="C56" s="89" t="s">
        <v>743</v>
      </c>
      <c r="D56" s="89" t="s">
        <v>744</v>
      </c>
      <c r="E56" s="75" t="s">
        <v>175</v>
      </c>
      <c r="F56" s="57" t="s">
        <v>176</v>
      </c>
      <c r="G56" s="78"/>
    </row>
    <row r="57" spans="1:7" s="68" customFormat="1" ht="20.100000000000001" customHeight="1" x14ac:dyDescent="0.25">
      <c r="A57" s="74">
        <v>42</v>
      </c>
      <c r="B57" s="88" t="s">
        <v>745</v>
      </c>
      <c r="C57" s="89" t="s">
        <v>746</v>
      </c>
      <c r="D57" s="89" t="s">
        <v>200</v>
      </c>
      <c r="E57" s="72" t="s">
        <v>43</v>
      </c>
      <c r="F57" s="57" t="s">
        <v>176</v>
      </c>
      <c r="G57" s="78"/>
    </row>
    <row r="58" spans="1:7" s="68" customFormat="1" ht="20.100000000000001" customHeight="1" x14ac:dyDescent="0.25">
      <c r="A58" s="74">
        <v>43</v>
      </c>
      <c r="B58" s="88" t="s">
        <v>633</v>
      </c>
      <c r="C58" s="89" t="s">
        <v>747</v>
      </c>
      <c r="D58" s="89" t="s">
        <v>200</v>
      </c>
      <c r="E58" s="75" t="s">
        <v>175</v>
      </c>
      <c r="F58" s="57" t="s">
        <v>43</v>
      </c>
      <c r="G58" s="78"/>
    </row>
    <row r="59" spans="1:7" s="68" customFormat="1" ht="20.100000000000001" customHeight="1" x14ac:dyDescent="0.25">
      <c r="A59" s="74">
        <v>44</v>
      </c>
      <c r="B59" s="88" t="s">
        <v>748</v>
      </c>
      <c r="C59" s="89" t="s">
        <v>749</v>
      </c>
      <c r="D59" s="89" t="s">
        <v>200</v>
      </c>
      <c r="E59" s="75" t="s">
        <v>175</v>
      </c>
      <c r="F59" s="57" t="s">
        <v>176</v>
      </c>
      <c r="G59" s="78"/>
    </row>
    <row r="60" spans="1:7" s="68" customFormat="1" ht="20.100000000000001" customHeight="1" x14ac:dyDescent="0.25">
      <c r="A60" s="74">
        <v>45</v>
      </c>
      <c r="B60" s="88" t="s">
        <v>750</v>
      </c>
      <c r="C60" s="89" t="s">
        <v>751</v>
      </c>
      <c r="D60" s="89" t="s">
        <v>200</v>
      </c>
      <c r="E60" s="75" t="s">
        <v>175</v>
      </c>
      <c r="F60" s="57" t="s">
        <v>176</v>
      </c>
      <c r="G60" s="50"/>
    </row>
    <row r="61" spans="1:7" s="68" customFormat="1" ht="20.100000000000001" customHeight="1" x14ac:dyDescent="0.25">
      <c r="A61" s="74">
        <v>46</v>
      </c>
      <c r="B61" s="88" t="s">
        <v>752</v>
      </c>
      <c r="C61" s="89" t="s">
        <v>753</v>
      </c>
      <c r="D61" s="89" t="s">
        <v>200</v>
      </c>
      <c r="E61" s="75" t="s">
        <v>175</v>
      </c>
      <c r="F61" s="57" t="s">
        <v>43</v>
      </c>
      <c r="G61" s="50"/>
    </row>
    <row r="62" spans="1:7" s="68" customFormat="1" ht="20.100000000000001" customHeight="1" x14ac:dyDescent="0.25">
      <c r="A62" s="74">
        <v>47</v>
      </c>
      <c r="B62" s="88" t="s">
        <v>754</v>
      </c>
      <c r="C62" s="89" t="s">
        <v>755</v>
      </c>
      <c r="D62" s="89" t="s">
        <v>201</v>
      </c>
      <c r="E62" s="75" t="s">
        <v>175</v>
      </c>
      <c r="F62" s="57" t="s">
        <v>43</v>
      </c>
      <c r="G62" s="50"/>
    </row>
    <row r="63" spans="1:7" s="68" customFormat="1" ht="20.100000000000001" customHeight="1" x14ac:dyDescent="0.25">
      <c r="A63" s="74">
        <v>48</v>
      </c>
      <c r="B63" s="88" t="s">
        <v>756</v>
      </c>
      <c r="C63" s="89" t="s">
        <v>757</v>
      </c>
      <c r="D63" s="89" t="s">
        <v>202</v>
      </c>
      <c r="E63" s="75" t="s">
        <v>175</v>
      </c>
      <c r="F63" s="57" t="s">
        <v>43</v>
      </c>
      <c r="G63" s="50"/>
    </row>
    <row r="64" spans="1:7" s="68" customFormat="1" ht="20.100000000000001" customHeight="1" x14ac:dyDescent="0.25">
      <c r="A64" s="74">
        <v>49</v>
      </c>
      <c r="B64" s="88" t="s">
        <v>758</v>
      </c>
      <c r="C64" s="89" t="s">
        <v>759</v>
      </c>
      <c r="D64" s="89" t="s">
        <v>202</v>
      </c>
      <c r="E64" s="75" t="s">
        <v>175</v>
      </c>
      <c r="F64" s="57" t="s">
        <v>176</v>
      </c>
      <c r="G64" s="50"/>
    </row>
    <row r="65" spans="1:7" ht="20.100000000000001" customHeight="1" x14ac:dyDescent="0.3">
      <c r="A65" s="74">
        <v>50</v>
      </c>
      <c r="B65" s="88" t="s">
        <v>760</v>
      </c>
      <c r="C65" s="89" t="s">
        <v>761</v>
      </c>
      <c r="D65" s="89" t="s">
        <v>762</v>
      </c>
      <c r="E65" s="75" t="s">
        <v>175</v>
      </c>
      <c r="F65" s="57" t="s">
        <v>176</v>
      </c>
      <c r="G65" s="50"/>
    </row>
    <row r="66" spans="1:7" ht="20.100000000000001" customHeight="1" x14ac:dyDescent="0.3">
      <c r="A66" s="74">
        <v>51</v>
      </c>
      <c r="B66" s="88" t="s">
        <v>763</v>
      </c>
      <c r="C66" s="89" t="s">
        <v>764</v>
      </c>
      <c r="D66" s="89" t="s">
        <v>762</v>
      </c>
      <c r="E66" s="75" t="s">
        <v>175</v>
      </c>
      <c r="F66" s="57" t="s">
        <v>176</v>
      </c>
      <c r="G66" s="50"/>
    </row>
    <row r="67" spans="1:7" ht="20.100000000000001" customHeight="1" x14ac:dyDescent="0.3">
      <c r="A67" s="74">
        <v>52</v>
      </c>
      <c r="B67" s="88" t="s">
        <v>765</v>
      </c>
      <c r="C67" s="89" t="s">
        <v>766</v>
      </c>
      <c r="D67" s="89" t="s">
        <v>762</v>
      </c>
      <c r="E67" s="75" t="s">
        <v>175</v>
      </c>
      <c r="F67" s="57" t="s">
        <v>176</v>
      </c>
      <c r="G67" s="50"/>
    </row>
    <row r="68" spans="1:7" ht="20.100000000000001" customHeight="1" x14ac:dyDescent="0.3">
      <c r="A68" s="74">
        <v>53</v>
      </c>
      <c r="B68" s="88" t="s">
        <v>633</v>
      </c>
      <c r="C68" s="89" t="s">
        <v>767</v>
      </c>
      <c r="D68" s="89" t="s">
        <v>762</v>
      </c>
      <c r="E68" s="75" t="s">
        <v>175</v>
      </c>
      <c r="F68" s="57" t="s">
        <v>176</v>
      </c>
      <c r="G68" s="50"/>
    </row>
    <row r="69" spans="1:7" ht="20.100000000000001" customHeight="1" x14ac:dyDescent="0.3">
      <c r="A69" s="74">
        <v>54</v>
      </c>
      <c r="B69" s="88" t="s">
        <v>768</v>
      </c>
      <c r="C69" s="89" t="s">
        <v>769</v>
      </c>
      <c r="D69" s="89" t="s">
        <v>762</v>
      </c>
      <c r="E69" s="75" t="s">
        <v>175</v>
      </c>
      <c r="F69" s="79" t="s">
        <v>176</v>
      </c>
      <c r="G69" s="50"/>
    </row>
    <row r="70" spans="1:7" ht="20.100000000000001" customHeight="1" x14ac:dyDescent="0.3">
      <c r="A70" s="74">
        <v>55</v>
      </c>
      <c r="B70" s="88" t="s">
        <v>770</v>
      </c>
      <c r="C70" s="89" t="s">
        <v>771</v>
      </c>
      <c r="D70" s="89" t="s">
        <v>762</v>
      </c>
      <c r="E70" s="75" t="s">
        <v>175</v>
      </c>
      <c r="F70" s="79" t="s">
        <v>176</v>
      </c>
      <c r="G70" s="50"/>
    </row>
    <row r="71" spans="1:7" ht="20.100000000000001" customHeight="1" x14ac:dyDescent="0.3">
      <c r="A71" s="74">
        <v>56</v>
      </c>
      <c r="B71" s="88" t="s">
        <v>772</v>
      </c>
      <c r="C71" s="89" t="s">
        <v>773</v>
      </c>
      <c r="D71" s="89" t="s">
        <v>762</v>
      </c>
      <c r="E71" s="75" t="s">
        <v>175</v>
      </c>
      <c r="F71" s="79" t="s">
        <v>176</v>
      </c>
      <c r="G71" s="50"/>
    </row>
    <row r="72" spans="1:7" ht="20.100000000000001" customHeight="1" x14ac:dyDescent="0.3">
      <c r="A72" s="74">
        <v>57</v>
      </c>
      <c r="B72" s="88" t="s">
        <v>774</v>
      </c>
      <c r="C72" s="89" t="s">
        <v>775</v>
      </c>
      <c r="D72" s="89" t="s">
        <v>644</v>
      </c>
      <c r="E72" s="75" t="s">
        <v>175</v>
      </c>
      <c r="F72" s="57" t="s">
        <v>176</v>
      </c>
      <c r="G72" s="50"/>
    </row>
    <row r="73" spans="1:7" ht="20.100000000000001" customHeight="1" x14ac:dyDescent="0.3">
      <c r="A73" s="74">
        <v>58</v>
      </c>
      <c r="B73" s="88" t="s">
        <v>776</v>
      </c>
      <c r="C73" s="89" t="s">
        <v>777</v>
      </c>
      <c r="D73" s="89" t="s">
        <v>644</v>
      </c>
      <c r="E73" s="75" t="s">
        <v>175</v>
      </c>
      <c r="F73" s="79" t="s">
        <v>176</v>
      </c>
      <c r="G73" s="50"/>
    </row>
    <row r="74" spans="1:7" ht="20.100000000000001" customHeight="1" x14ac:dyDescent="0.3">
      <c r="A74" s="74">
        <v>59</v>
      </c>
      <c r="B74" s="88" t="s">
        <v>778</v>
      </c>
      <c r="C74" s="89" t="s">
        <v>779</v>
      </c>
      <c r="D74" s="89" t="s">
        <v>644</v>
      </c>
      <c r="E74" s="75" t="s">
        <v>175</v>
      </c>
      <c r="F74" s="79" t="s">
        <v>176</v>
      </c>
      <c r="G74" s="50"/>
    </row>
    <row r="75" spans="1:7" ht="20.100000000000001" customHeight="1" x14ac:dyDescent="0.3">
      <c r="A75" s="74">
        <v>60</v>
      </c>
      <c r="B75" s="88" t="s">
        <v>780</v>
      </c>
      <c r="C75" s="89" t="s">
        <v>781</v>
      </c>
      <c r="D75" s="89" t="s">
        <v>782</v>
      </c>
      <c r="E75" s="75" t="s">
        <v>175</v>
      </c>
      <c r="F75" s="79" t="s">
        <v>176</v>
      </c>
      <c r="G75" s="78"/>
    </row>
    <row r="76" spans="1:7" ht="20.100000000000001" customHeight="1" x14ac:dyDescent="0.3">
      <c r="A76" s="74">
        <v>61</v>
      </c>
      <c r="B76" s="88" t="s">
        <v>783</v>
      </c>
      <c r="C76" s="89" t="s">
        <v>784</v>
      </c>
      <c r="D76" s="89" t="s">
        <v>782</v>
      </c>
      <c r="E76" s="75" t="s">
        <v>175</v>
      </c>
      <c r="F76" s="79" t="s">
        <v>176</v>
      </c>
      <c r="G76" s="78"/>
    </row>
    <row r="77" spans="1:7" ht="20.100000000000001" customHeight="1" x14ac:dyDescent="0.3">
      <c r="A77" s="74">
        <v>62</v>
      </c>
      <c r="B77" s="88" t="s">
        <v>785</v>
      </c>
      <c r="C77" s="89" t="s">
        <v>786</v>
      </c>
      <c r="D77" s="89" t="s">
        <v>782</v>
      </c>
      <c r="E77" s="75" t="s">
        <v>175</v>
      </c>
      <c r="F77" s="79" t="s">
        <v>176</v>
      </c>
      <c r="G77" s="50"/>
    </row>
    <row r="78" spans="1:7" ht="20.100000000000001" customHeight="1" x14ac:dyDescent="0.3">
      <c r="A78" s="74">
        <v>63</v>
      </c>
      <c r="B78" s="88" t="s">
        <v>787</v>
      </c>
      <c r="C78" s="89" t="s">
        <v>788</v>
      </c>
      <c r="D78" s="89" t="s">
        <v>782</v>
      </c>
      <c r="E78" s="75" t="s">
        <v>175</v>
      </c>
      <c r="F78" s="79" t="s">
        <v>176</v>
      </c>
      <c r="G78" s="50"/>
    </row>
    <row r="79" spans="1:7" ht="20.100000000000001" customHeight="1" x14ac:dyDescent="0.3">
      <c r="A79" s="74">
        <v>64</v>
      </c>
      <c r="B79" s="88" t="s">
        <v>789</v>
      </c>
      <c r="C79" s="89" t="s">
        <v>790</v>
      </c>
      <c r="D79" s="89" t="s">
        <v>782</v>
      </c>
      <c r="E79" s="75" t="s">
        <v>175</v>
      </c>
      <c r="F79" s="79" t="s">
        <v>176</v>
      </c>
      <c r="G79" s="50"/>
    </row>
    <row r="80" spans="1:7" ht="20.100000000000001" customHeight="1" x14ac:dyDescent="0.3">
      <c r="A80" s="74">
        <v>65</v>
      </c>
      <c r="B80" s="88" t="s">
        <v>791</v>
      </c>
      <c r="C80" s="89" t="s">
        <v>792</v>
      </c>
      <c r="D80" s="89" t="s">
        <v>645</v>
      </c>
      <c r="E80" s="75" t="s">
        <v>175</v>
      </c>
      <c r="F80" s="79" t="s">
        <v>43</v>
      </c>
      <c r="G80" s="81"/>
    </row>
    <row r="81" spans="1:7" ht="20.100000000000001" customHeight="1" x14ac:dyDescent="0.3">
      <c r="A81" s="74">
        <v>66</v>
      </c>
      <c r="B81" s="88" t="s">
        <v>154</v>
      </c>
      <c r="C81" s="89" t="s">
        <v>793</v>
      </c>
      <c r="D81" s="89" t="s">
        <v>645</v>
      </c>
      <c r="E81" s="75" t="s">
        <v>175</v>
      </c>
      <c r="F81" s="79" t="s">
        <v>176</v>
      </c>
      <c r="G81" s="81"/>
    </row>
    <row r="82" spans="1:7" ht="20.100000000000001" customHeight="1" x14ac:dyDescent="0.3">
      <c r="A82" s="74">
        <v>67</v>
      </c>
      <c r="B82" s="88" t="s">
        <v>299</v>
      </c>
      <c r="C82" s="89" t="s">
        <v>794</v>
      </c>
      <c r="D82" s="89" t="s">
        <v>645</v>
      </c>
      <c r="E82" s="75" t="s">
        <v>175</v>
      </c>
      <c r="F82" s="79" t="s">
        <v>43</v>
      </c>
      <c r="G82" s="81"/>
    </row>
    <row r="83" spans="1:7" ht="20.100000000000001" customHeight="1" x14ac:dyDescent="0.3">
      <c r="A83" s="74">
        <v>68</v>
      </c>
      <c r="B83" s="88" t="s">
        <v>795</v>
      </c>
      <c r="C83" s="89" t="s">
        <v>796</v>
      </c>
      <c r="D83" s="89" t="s">
        <v>645</v>
      </c>
      <c r="E83" s="75" t="s">
        <v>175</v>
      </c>
      <c r="F83" s="79" t="s">
        <v>176</v>
      </c>
      <c r="G83" s="81"/>
    </row>
    <row r="84" spans="1:7" ht="20.100000000000001" customHeight="1" x14ac:dyDescent="0.3">
      <c r="A84" s="74">
        <v>69</v>
      </c>
      <c r="B84" s="88" t="s">
        <v>797</v>
      </c>
      <c r="C84" s="89" t="s">
        <v>798</v>
      </c>
      <c r="D84" s="89" t="s">
        <v>645</v>
      </c>
      <c r="E84" s="75" t="s">
        <v>175</v>
      </c>
      <c r="F84" s="79" t="s">
        <v>176</v>
      </c>
      <c r="G84" s="81"/>
    </row>
    <row r="85" spans="1:7" ht="20.100000000000001" customHeight="1" x14ac:dyDescent="0.3">
      <c r="A85" s="74">
        <v>70</v>
      </c>
      <c r="B85" s="88" t="s">
        <v>799</v>
      </c>
      <c r="C85" s="89" t="s">
        <v>800</v>
      </c>
      <c r="D85" s="89" t="s">
        <v>645</v>
      </c>
      <c r="E85" s="75" t="s">
        <v>175</v>
      </c>
      <c r="F85" s="79" t="s">
        <v>43</v>
      </c>
      <c r="G85" s="81"/>
    </row>
    <row r="86" spans="1:7" ht="20.100000000000001" customHeight="1" x14ac:dyDescent="0.3">
      <c r="A86" s="74">
        <v>71</v>
      </c>
      <c r="B86" s="88" t="s">
        <v>801</v>
      </c>
      <c r="C86" s="89" t="s">
        <v>802</v>
      </c>
      <c r="D86" s="89" t="s">
        <v>645</v>
      </c>
      <c r="E86" s="75" t="s">
        <v>175</v>
      </c>
      <c r="F86" s="79" t="s">
        <v>176</v>
      </c>
      <c r="G86" s="81"/>
    </row>
    <row r="87" spans="1:7" ht="20.100000000000001" customHeight="1" x14ac:dyDescent="0.3">
      <c r="A87" s="74">
        <v>72</v>
      </c>
      <c r="B87" s="88" t="s">
        <v>803</v>
      </c>
      <c r="C87" s="89" t="s">
        <v>804</v>
      </c>
      <c r="D87" s="89" t="s">
        <v>645</v>
      </c>
      <c r="E87" s="75" t="s">
        <v>175</v>
      </c>
      <c r="F87" s="79" t="s">
        <v>176</v>
      </c>
      <c r="G87" s="81"/>
    </row>
    <row r="88" spans="1:7" ht="20.100000000000001" customHeight="1" x14ac:dyDescent="0.3">
      <c r="A88" s="74">
        <v>73</v>
      </c>
      <c r="B88" s="88" t="s">
        <v>261</v>
      </c>
      <c r="C88" s="89" t="s">
        <v>805</v>
      </c>
      <c r="D88" s="89" t="s">
        <v>645</v>
      </c>
      <c r="E88" s="75" t="s">
        <v>175</v>
      </c>
      <c r="F88" s="79" t="s">
        <v>176</v>
      </c>
      <c r="G88" s="81"/>
    </row>
    <row r="89" spans="1:7" ht="20.100000000000001" customHeight="1" x14ac:dyDescent="0.3">
      <c r="A89" s="74">
        <v>74</v>
      </c>
      <c r="B89" s="88" t="s">
        <v>806</v>
      </c>
      <c r="C89" s="89" t="s">
        <v>807</v>
      </c>
      <c r="D89" s="89" t="s">
        <v>645</v>
      </c>
      <c r="E89" s="75" t="s">
        <v>175</v>
      </c>
      <c r="F89" s="79" t="s">
        <v>176</v>
      </c>
      <c r="G89" s="81"/>
    </row>
    <row r="90" spans="1:7" ht="20.100000000000001" customHeight="1" x14ac:dyDescent="0.3">
      <c r="A90" s="74">
        <v>75</v>
      </c>
      <c r="B90" s="88" t="s">
        <v>316</v>
      </c>
      <c r="C90" s="89" t="s">
        <v>808</v>
      </c>
      <c r="D90" s="89" t="s">
        <v>645</v>
      </c>
      <c r="E90" s="75" t="s">
        <v>175</v>
      </c>
      <c r="F90" s="79" t="s">
        <v>176</v>
      </c>
      <c r="G90" s="81"/>
    </row>
    <row r="91" spans="1:7" ht="20.100000000000001" customHeight="1" x14ac:dyDescent="0.3">
      <c r="A91" s="74">
        <v>76</v>
      </c>
      <c r="B91" s="88" t="s">
        <v>809</v>
      </c>
      <c r="C91" s="89" t="s">
        <v>810</v>
      </c>
      <c r="D91" s="89" t="s">
        <v>645</v>
      </c>
      <c r="E91" s="75" t="s">
        <v>175</v>
      </c>
      <c r="F91" s="79" t="s">
        <v>176</v>
      </c>
      <c r="G91" s="81"/>
    </row>
    <row r="92" spans="1:7" ht="20.100000000000001" customHeight="1" x14ac:dyDescent="0.3">
      <c r="A92" s="74">
        <v>77</v>
      </c>
      <c r="B92" s="88" t="s">
        <v>811</v>
      </c>
      <c r="C92" s="89" t="s">
        <v>812</v>
      </c>
      <c r="D92" s="89" t="s">
        <v>648</v>
      </c>
      <c r="E92" s="75" t="s">
        <v>175</v>
      </c>
      <c r="F92" s="57" t="s">
        <v>176</v>
      </c>
      <c r="G92" s="81"/>
    </row>
    <row r="93" spans="1:7" ht="20.100000000000001" customHeight="1" x14ac:dyDescent="0.3">
      <c r="A93" s="74">
        <v>78</v>
      </c>
      <c r="B93" s="88" t="s">
        <v>813</v>
      </c>
      <c r="C93" s="89" t="s">
        <v>814</v>
      </c>
      <c r="D93" s="89" t="s">
        <v>648</v>
      </c>
      <c r="E93" s="75" t="s">
        <v>175</v>
      </c>
      <c r="F93" s="57" t="s">
        <v>176</v>
      </c>
      <c r="G93" s="81"/>
    </row>
    <row r="94" spans="1:7" ht="20.100000000000001" customHeight="1" x14ac:dyDescent="0.3">
      <c r="A94" s="74">
        <v>79</v>
      </c>
      <c r="B94" s="88" t="s">
        <v>815</v>
      </c>
      <c r="C94" s="89" t="s">
        <v>816</v>
      </c>
      <c r="D94" s="89" t="s">
        <v>648</v>
      </c>
      <c r="E94" s="75" t="s">
        <v>175</v>
      </c>
      <c r="F94" s="57" t="s">
        <v>176</v>
      </c>
      <c r="G94" s="81"/>
    </row>
    <row r="95" spans="1:7" ht="20.100000000000001" customHeight="1" x14ac:dyDescent="0.3">
      <c r="A95" s="74">
        <v>80</v>
      </c>
      <c r="B95" s="88" t="s">
        <v>817</v>
      </c>
      <c r="C95" s="89" t="s">
        <v>818</v>
      </c>
      <c r="D95" s="89" t="s">
        <v>648</v>
      </c>
      <c r="E95" s="75" t="s">
        <v>175</v>
      </c>
      <c r="F95" s="57" t="s">
        <v>176</v>
      </c>
      <c r="G95" s="81"/>
    </row>
    <row r="96" spans="1:7" ht="20.100000000000001" customHeight="1" x14ac:dyDescent="0.3">
      <c r="A96" s="74">
        <v>81</v>
      </c>
      <c r="B96" s="88" t="s">
        <v>819</v>
      </c>
      <c r="C96" s="89" t="s">
        <v>820</v>
      </c>
      <c r="D96" s="89" t="s">
        <v>648</v>
      </c>
      <c r="E96" s="75" t="s">
        <v>175</v>
      </c>
      <c r="F96" s="57" t="s">
        <v>176</v>
      </c>
      <c r="G96" s="81"/>
    </row>
    <row r="97" spans="1:7" ht="20.100000000000001" customHeight="1" x14ac:dyDescent="0.3">
      <c r="A97" s="74">
        <v>82</v>
      </c>
      <c r="B97" s="88" t="s">
        <v>821</v>
      </c>
      <c r="C97" s="89" t="s">
        <v>822</v>
      </c>
      <c r="D97" s="89" t="s">
        <v>648</v>
      </c>
      <c r="E97" s="75" t="s">
        <v>175</v>
      </c>
      <c r="F97" s="57" t="s">
        <v>176</v>
      </c>
      <c r="G97" s="81"/>
    </row>
    <row r="98" spans="1:7" ht="20.100000000000001" customHeight="1" x14ac:dyDescent="0.3">
      <c r="A98" s="74">
        <v>83</v>
      </c>
      <c r="B98" s="88" t="s">
        <v>823</v>
      </c>
      <c r="C98" s="89" t="s">
        <v>824</v>
      </c>
      <c r="D98" s="89" t="s">
        <v>648</v>
      </c>
      <c r="E98" s="75" t="s">
        <v>175</v>
      </c>
      <c r="F98" s="57" t="s">
        <v>176</v>
      </c>
      <c r="G98" s="81"/>
    </row>
    <row r="99" spans="1:7" ht="20.100000000000001" customHeight="1" x14ac:dyDescent="0.3">
      <c r="A99" s="74">
        <v>84</v>
      </c>
      <c r="B99" s="88" t="s">
        <v>454</v>
      </c>
      <c r="C99" s="89" t="s">
        <v>825</v>
      </c>
      <c r="D99" s="89" t="s">
        <v>649</v>
      </c>
      <c r="E99" s="72" t="s">
        <v>43</v>
      </c>
      <c r="F99" s="57" t="s">
        <v>176</v>
      </c>
      <c r="G99" s="81"/>
    </row>
    <row r="100" spans="1:7" ht="20.100000000000001" customHeight="1" x14ac:dyDescent="0.3">
      <c r="A100" s="74">
        <v>85</v>
      </c>
      <c r="B100" s="88" t="s">
        <v>111</v>
      </c>
      <c r="C100" s="89" t="s">
        <v>826</v>
      </c>
      <c r="D100" s="89" t="s">
        <v>649</v>
      </c>
      <c r="E100" s="75" t="s">
        <v>175</v>
      </c>
      <c r="F100" s="57" t="s">
        <v>176</v>
      </c>
      <c r="G100" s="81"/>
    </row>
    <row r="101" spans="1:7" ht="20.100000000000001" customHeight="1" x14ac:dyDescent="0.3">
      <c r="A101" s="74">
        <v>86</v>
      </c>
      <c r="B101" s="88" t="s">
        <v>827</v>
      </c>
      <c r="C101" s="89" t="s">
        <v>828</v>
      </c>
      <c r="D101" s="89" t="s">
        <v>649</v>
      </c>
      <c r="E101" s="75" t="s">
        <v>175</v>
      </c>
      <c r="F101" s="57" t="s">
        <v>176</v>
      </c>
      <c r="G101" s="81"/>
    </row>
    <row r="102" spans="1:7" ht="20.100000000000001" customHeight="1" x14ac:dyDescent="0.3">
      <c r="A102" s="74">
        <v>87</v>
      </c>
      <c r="B102" s="88" t="s">
        <v>829</v>
      </c>
      <c r="C102" s="89" t="s">
        <v>830</v>
      </c>
      <c r="D102" s="89" t="s">
        <v>650</v>
      </c>
      <c r="E102" s="72" t="s">
        <v>43</v>
      </c>
      <c r="F102" s="57" t="s">
        <v>176</v>
      </c>
      <c r="G102" s="81"/>
    </row>
    <row r="103" spans="1:7" ht="20.100000000000001" customHeight="1" x14ac:dyDescent="0.3">
      <c r="A103" s="74">
        <v>88</v>
      </c>
      <c r="B103" s="88" t="s">
        <v>831</v>
      </c>
      <c r="C103" s="89" t="s">
        <v>832</v>
      </c>
      <c r="D103" s="89" t="s">
        <v>650</v>
      </c>
      <c r="E103" s="75" t="s">
        <v>175</v>
      </c>
      <c r="F103" s="57" t="s">
        <v>176</v>
      </c>
      <c r="G103" s="81"/>
    </row>
    <row r="104" spans="1:7" ht="20.100000000000001" customHeight="1" x14ac:dyDescent="0.3">
      <c r="A104" s="74">
        <v>89</v>
      </c>
      <c r="B104" s="88" t="s">
        <v>295</v>
      </c>
      <c r="C104" s="89" t="s">
        <v>833</v>
      </c>
      <c r="D104" s="89" t="s">
        <v>650</v>
      </c>
      <c r="E104" s="75" t="s">
        <v>175</v>
      </c>
      <c r="F104" s="57" t="s">
        <v>176</v>
      </c>
      <c r="G104" s="81"/>
    </row>
    <row r="105" spans="1:7" ht="20.100000000000001" customHeight="1" x14ac:dyDescent="0.3">
      <c r="A105" s="74">
        <v>90</v>
      </c>
      <c r="B105" s="88" t="s">
        <v>834</v>
      </c>
      <c r="C105" s="89" t="s">
        <v>835</v>
      </c>
      <c r="D105" s="89" t="s">
        <v>650</v>
      </c>
      <c r="E105" s="75" t="s">
        <v>175</v>
      </c>
      <c r="F105" s="57" t="s">
        <v>176</v>
      </c>
      <c r="G105" s="81"/>
    </row>
    <row r="106" spans="1:7" ht="20.100000000000001" customHeight="1" x14ac:dyDescent="0.3">
      <c r="A106" s="74">
        <v>91</v>
      </c>
      <c r="B106" s="88" t="s">
        <v>836</v>
      </c>
      <c r="C106" s="89" t="s">
        <v>837</v>
      </c>
      <c r="D106" s="89" t="s">
        <v>650</v>
      </c>
      <c r="E106" s="75" t="s">
        <v>175</v>
      </c>
      <c r="F106" s="57" t="s">
        <v>176</v>
      </c>
      <c r="G106" s="81"/>
    </row>
    <row r="107" spans="1:7" ht="20.100000000000001" customHeight="1" x14ac:dyDescent="0.3">
      <c r="A107" s="74">
        <v>92</v>
      </c>
      <c r="B107" s="88" t="s">
        <v>838</v>
      </c>
      <c r="C107" s="89" t="s">
        <v>839</v>
      </c>
      <c r="D107" s="89" t="s">
        <v>650</v>
      </c>
      <c r="E107" s="75" t="s">
        <v>175</v>
      </c>
      <c r="F107" s="57" t="s">
        <v>176</v>
      </c>
      <c r="G107" s="81"/>
    </row>
    <row r="108" spans="1:7" ht="20.100000000000001" customHeight="1" x14ac:dyDescent="0.3">
      <c r="A108" s="74">
        <v>93</v>
      </c>
      <c r="B108" s="88" t="s">
        <v>840</v>
      </c>
      <c r="C108" s="89" t="s">
        <v>841</v>
      </c>
      <c r="D108" s="89" t="s">
        <v>650</v>
      </c>
      <c r="E108" s="75" t="s">
        <v>175</v>
      </c>
      <c r="F108" s="57" t="s">
        <v>176</v>
      </c>
      <c r="G108" s="81"/>
    </row>
    <row r="109" spans="1:7" ht="20.100000000000001" customHeight="1" x14ac:dyDescent="0.3">
      <c r="A109" s="74">
        <v>94</v>
      </c>
      <c r="B109" s="88" t="s">
        <v>842</v>
      </c>
      <c r="C109" s="89" t="s">
        <v>843</v>
      </c>
      <c r="D109" s="89" t="s">
        <v>650</v>
      </c>
      <c r="E109" s="75" t="s">
        <v>175</v>
      </c>
      <c r="F109" s="57" t="s">
        <v>176</v>
      </c>
      <c r="G109" s="81"/>
    </row>
    <row r="110" spans="1:7" ht="20.100000000000001" customHeight="1" x14ac:dyDescent="0.3">
      <c r="A110" s="74">
        <v>95</v>
      </c>
      <c r="B110" s="88" t="s">
        <v>844</v>
      </c>
      <c r="C110" s="89" t="s">
        <v>845</v>
      </c>
      <c r="D110" s="89" t="s">
        <v>650</v>
      </c>
      <c r="E110" s="75" t="s">
        <v>175</v>
      </c>
      <c r="F110" s="57" t="s">
        <v>176</v>
      </c>
      <c r="G110" s="81"/>
    </row>
    <row r="111" spans="1:7" ht="20.100000000000001" customHeight="1" x14ac:dyDescent="0.3">
      <c r="A111" s="74">
        <v>96</v>
      </c>
      <c r="B111" s="88" t="s">
        <v>846</v>
      </c>
      <c r="C111" s="89" t="s">
        <v>847</v>
      </c>
      <c r="D111" s="89" t="s">
        <v>651</v>
      </c>
      <c r="E111" s="72" t="s">
        <v>43</v>
      </c>
      <c r="F111" s="57" t="s">
        <v>176</v>
      </c>
      <c r="G111" s="81"/>
    </row>
    <row r="112" spans="1:7" ht="20.100000000000001" customHeight="1" x14ac:dyDescent="0.3">
      <c r="A112" s="74">
        <v>97</v>
      </c>
      <c r="B112" s="88" t="s">
        <v>848</v>
      </c>
      <c r="C112" s="89" t="s">
        <v>849</v>
      </c>
      <c r="D112" s="89" t="s">
        <v>651</v>
      </c>
      <c r="E112" s="72" t="s">
        <v>43</v>
      </c>
      <c r="F112" s="57" t="s">
        <v>176</v>
      </c>
      <c r="G112" s="81"/>
    </row>
    <row r="113" spans="1:7" ht="20.100000000000001" customHeight="1" x14ac:dyDescent="0.3">
      <c r="A113" s="74">
        <v>98</v>
      </c>
      <c r="B113" s="88" t="s">
        <v>850</v>
      </c>
      <c r="C113" s="89" t="s">
        <v>851</v>
      </c>
      <c r="D113" s="89" t="s">
        <v>651</v>
      </c>
      <c r="E113" s="57" t="s">
        <v>175</v>
      </c>
      <c r="F113" s="57" t="s">
        <v>176</v>
      </c>
      <c r="G113" s="81"/>
    </row>
    <row r="114" spans="1:7" ht="20.100000000000001" customHeight="1" x14ac:dyDescent="0.3">
      <c r="A114" s="74">
        <v>99</v>
      </c>
      <c r="B114" s="88" t="s">
        <v>852</v>
      </c>
      <c r="C114" s="89" t="s">
        <v>853</v>
      </c>
      <c r="D114" s="89" t="s">
        <v>651</v>
      </c>
      <c r="E114" s="57" t="s">
        <v>175</v>
      </c>
      <c r="F114" s="57" t="s">
        <v>176</v>
      </c>
      <c r="G114" s="81"/>
    </row>
    <row r="115" spans="1:7" ht="20.100000000000001" customHeight="1" x14ac:dyDescent="0.3">
      <c r="A115" s="74">
        <v>100</v>
      </c>
      <c r="B115" s="88" t="s">
        <v>854</v>
      </c>
      <c r="C115" s="89" t="s">
        <v>855</v>
      </c>
      <c r="D115" s="89" t="s">
        <v>651</v>
      </c>
      <c r="E115" s="57" t="s">
        <v>175</v>
      </c>
      <c r="F115" s="57" t="s">
        <v>176</v>
      </c>
      <c r="G115" s="81"/>
    </row>
    <row r="116" spans="1:7" ht="20.100000000000001" customHeight="1" x14ac:dyDescent="0.3">
      <c r="A116" s="74">
        <v>101</v>
      </c>
      <c r="B116" s="88" t="s">
        <v>856</v>
      </c>
      <c r="C116" s="89" t="s">
        <v>857</v>
      </c>
      <c r="D116" s="89" t="s">
        <v>651</v>
      </c>
      <c r="E116" s="57" t="s">
        <v>175</v>
      </c>
      <c r="F116" s="57" t="s">
        <v>176</v>
      </c>
      <c r="G116" s="81"/>
    </row>
    <row r="117" spans="1:7" ht="20.100000000000001" customHeight="1" x14ac:dyDescent="0.3">
      <c r="A117" s="74">
        <v>102</v>
      </c>
      <c r="B117" s="88" t="s">
        <v>858</v>
      </c>
      <c r="C117" s="89" t="s">
        <v>859</v>
      </c>
      <c r="D117" s="89" t="s">
        <v>651</v>
      </c>
      <c r="E117" s="57" t="s">
        <v>175</v>
      </c>
      <c r="F117" s="57" t="s">
        <v>176</v>
      </c>
      <c r="G117" s="81"/>
    </row>
    <row r="118" spans="1:7" ht="20.100000000000001" customHeight="1" x14ac:dyDescent="0.3">
      <c r="A118" s="74">
        <v>103</v>
      </c>
      <c r="B118" s="88" t="s">
        <v>324</v>
      </c>
      <c r="C118" s="89" t="s">
        <v>860</v>
      </c>
      <c r="D118" s="89" t="s">
        <v>651</v>
      </c>
      <c r="E118" s="57" t="s">
        <v>175</v>
      </c>
      <c r="F118" s="57" t="s">
        <v>176</v>
      </c>
      <c r="G118" s="81"/>
    </row>
    <row r="119" spans="1:7" ht="20.100000000000001" customHeight="1" x14ac:dyDescent="0.3">
      <c r="A119" s="74">
        <v>104</v>
      </c>
      <c r="B119" s="88" t="s">
        <v>861</v>
      </c>
      <c r="C119" s="89" t="s">
        <v>862</v>
      </c>
      <c r="D119" s="89" t="s">
        <v>652</v>
      </c>
      <c r="E119" s="57" t="s">
        <v>175</v>
      </c>
      <c r="F119" s="57" t="s">
        <v>176</v>
      </c>
      <c r="G119" s="81"/>
    </row>
    <row r="120" spans="1:7" ht="20.100000000000001" customHeight="1" x14ac:dyDescent="0.3">
      <c r="A120" s="74">
        <v>105</v>
      </c>
      <c r="B120" s="88" t="s">
        <v>863</v>
      </c>
      <c r="C120" s="89" t="s">
        <v>864</v>
      </c>
      <c r="D120" s="89" t="s">
        <v>652</v>
      </c>
      <c r="E120" s="57" t="s">
        <v>175</v>
      </c>
      <c r="F120" s="57" t="s">
        <v>176</v>
      </c>
      <c r="G120" s="81"/>
    </row>
    <row r="121" spans="1:7" ht="20.100000000000001" customHeight="1" x14ac:dyDescent="0.3">
      <c r="A121" s="74">
        <v>106</v>
      </c>
      <c r="B121" s="88" t="s">
        <v>865</v>
      </c>
      <c r="C121" s="89" t="s">
        <v>866</v>
      </c>
      <c r="D121" s="89" t="s">
        <v>652</v>
      </c>
      <c r="E121" s="57" t="s">
        <v>175</v>
      </c>
      <c r="F121" s="57" t="s">
        <v>176</v>
      </c>
      <c r="G121" s="81"/>
    </row>
    <row r="122" spans="1:7" ht="20.100000000000001" customHeight="1" x14ac:dyDescent="0.3">
      <c r="A122" s="74">
        <v>107</v>
      </c>
      <c r="B122" s="88" t="s">
        <v>867</v>
      </c>
      <c r="C122" s="89" t="s">
        <v>868</v>
      </c>
      <c r="D122" s="89" t="s">
        <v>652</v>
      </c>
      <c r="E122" s="57" t="s">
        <v>175</v>
      </c>
      <c r="F122" s="57" t="s">
        <v>176</v>
      </c>
      <c r="G122" s="81"/>
    </row>
    <row r="123" spans="1:7" ht="20.100000000000001" customHeight="1" x14ac:dyDescent="0.3">
      <c r="A123" s="74">
        <v>108</v>
      </c>
      <c r="B123" s="88" t="s">
        <v>869</v>
      </c>
      <c r="C123" s="89" t="s">
        <v>870</v>
      </c>
      <c r="D123" s="89" t="s">
        <v>652</v>
      </c>
      <c r="E123" s="57" t="s">
        <v>175</v>
      </c>
      <c r="F123" s="57" t="s">
        <v>176</v>
      </c>
      <c r="G123" s="81"/>
    </row>
    <row r="124" spans="1:7" ht="20.100000000000001" customHeight="1" x14ac:dyDescent="0.3">
      <c r="A124" s="74">
        <v>109</v>
      </c>
      <c r="B124" s="88" t="s">
        <v>97</v>
      </c>
      <c r="C124" s="89" t="s">
        <v>871</v>
      </c>
      <c r="D124" s="89" t="s">
        <v>872</v>
      </c>
      <c r="E124" s="72" t="s">
        <v>43</v>
      </c>
      <c r="F124" s="57" t="s">
        <v>176</v>
      </c>
      <c r="G124" s="81"/>
    </row>
    <row r="125" spans="1:7" ht="20.100000000000001" customHeight="1" x14ac:dyDescent="0.3">
      <c r="A125" s="74">
        <v>110</v>
      </c>
      <c r="B125" s="88" t="s">
        <v>273</v>
      </c>
      <c r="C125" s="89" t="s">
        <v>873</v>
      </c>
      <c r="D125" s="89" t="s">
        <v>872</v>
      </c>
      <c r="E125" s="57" t="s">
        <v>175</v>
      </c>
      <c r="F125" s="57" t="s">
        <v>176</v>
      </c>
      <c r="G125" s="81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autoFilter ref="A16:G125"/>
  <mergeCells count="9">
    <mergeCell ref="B8:G8"/>
    <mergeCell ref="B15:G15"/>
    <mergeCell ref="A1:C1"/>
    <mergeCell ref="D1:G1"/>
    <mergeCell ref="A2:C2"/>
    <mergeCell ref="D2:G2"/>
    <mergeCell ref="A4:G4"/>
    <mergeCell ref="A5:G5"/>
    <mergeCell ref="A6:G6"/>
  </mergeCells>
  <pageMargins left="0.70866141732283472" right="0.51181102362204722" top="0.43307086614173229" bottom="0.2755905511811023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opLeftCell="A109" workbookViewId="0">
      <selection activeCell="A9" sqref="A9:G126"/>
    </sheetView>
  </sheetViews>
  <sheetFormatPr defaultRowHeight="17.25" x14ac:dyDescent="0.3"/>
  <cols>
    <col min="1" max="1" width="6.7109375" style="85" customWidth="1"/>
    <col min="2" max="2" width="26.5703125" style="86" customWidth="1"/>
    <col min="3" max="3" width="15.42578125" style="83" customWidth="1"/>
    <col min="4" max="4" width="20" style="87" customWidth="1"/>
    <col min="5" max="5" width="19.7109375" style="83" hidden="1" customWidth="1"/>
    <col min="6" max="6" width="19" style="83" hidden="1" customWidth="1"/>
    <col min="7" max="7" width="18.140625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" x14ac:dyDescent="0.25">
      <c r="A3" s="36"/>
      <c r="C3" s="65"/>
      <c r="D3" s="66"/>
      <c r="E3" s="65"/>
      <c r="F3" s="65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2.5" customHeight="1" x14ac:dyDescent="0.25">
      <c r="A5" s="137" t="s">
        <v>875</v>
      </c>
      <c r="B5" s="137"/>
      <c r="C5" s="137"/>
      <c r="D5" s="137"/>
      <c r="E5" s="137"/>
      <c r="F5" s="137"/>
      <c r="G5" s="137"/>
    </row>
    <row r="6" spans="1:7" s="38" customFormat="1" ht="22.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28.5" customHeight="1" x14ac:dyDescent="0.25">
      <c r="A7" s="40" t="s">
        <v>4</v>
      </c>
      <c r="B7" s="39" t="s">
        <v>5</v>
      </c>
      <c r="C7" s="40" t="s">
        <v>6</v>
      </c>
      <c r="D7" s="39" t="s">
        <v>7</v>
      </c>
      <c r="E7" s="40" t="s">
        <v>44</v>
      </c>
      <c r="F7" s="40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930</v>
      </c>
      <c r="C8" s="131"/>
      <c r="D8" s="131"/>
      <c r="E8" s="131"/>
      <c r="F8" s="131"/>
      <c r="G8" s="131"/>
    </row>
    <row r="9" spans="1:7" s="68" customFormat="1" ht="20.100000000000001" customHeight="1" x14ac:dyDescent="0.25">
      <c r="A9" s="90">
        <v>1</v>
      </c>
      <c r="B9" s="91" t="s">
        <v>876</v>
      </c>
      <c r="C9" s="52" t="s">
        <v>877</v>
      </c>
      <c r="D9" s="27" t="s">
        <v>225</v>
      </c>
      <c r="E9" s="70" t="s">
        <v>43</v>
      </c>
      <c r="F9" s="70" t="s">
        <v>43</v>
      </c>
      <c r="G9" s="71"/>
    </row>
    <row r="10" spans="1:7" s="68" customFormat="1" ht="20.100000000000001" customHeight="1" x14ac:dyDescent="0.25">
      <c r="A10" s="90">
        <v>2</v>
      </c>
      <c r="B10" s="91" t="s">
        <v>878</v>
      </c>
      <c r="C10" s="52" t="s">
        <v>879</v>
      </c>
      <c r="D10" s="27" t="s">
        <v>217</v>
      </c>
      <c r="E10" s="70" t="s">
        <v>43</v>
      </c>
      <c r="F10" s="70" t="s">
        <v>43</v>
      </c>
      <c r="G10" s="71"/>
    </row>
    <row r="11" spans="1:7" s="68" customFormat="1" ht="20.100000000000001" customHeight="1" x14ac:dyDescent="0.25">
      <c r="A11" s="90">
        <v>3</v>
      </c>
      <c r="B11" s="91" t="s">
        <v>880</v>
      </c>
      <c r="C11" s="52" t="s">
        <v>881</v>
      </c>
      <c r="D11" s="27" t="s">
        <v>220</v>
      </c>
      <c r="E11" s="70" t="s">
        <v>43</v>
      </c>
      <c r="F11" s="70" t="s">
        <v>43</v>
      </c>
      <c r="G11" s="71"/>
    </row>
    <row r="12" spans="1:7" s="68" customFormat="1" ht="20.100000000000001" customHeight="1" x14ac:dyDescent="0.25">
      <c r="A12" s="90">
        <v>4</v>
      </c>
      <c r="B12" s="91" t="s">
        <v>882</v>
      </c>
      <c r="C12" s="52" t="s">
        <v>883</v>
      </c>
      <c r="D12" s="27" t="s">
        <v>219</v>
      </c>
      <c r="E12" s="70" t="s">
        <v>43</v>
      </c>
      <c r="F12" s="70" t="s">
        <v>43</v>
      </c>
      <c r="G12" s="71"/>
    </row>
    <row r="13" spans="1:7" s="68" customFormat="1" ht="20.100000000000001" customHeight="1" x14ac:dyDescent="0.25">
      <c r="A13" s="90">
        <v>5</v>
      </c>
      <c r="B13" s="91" t="s">
        <v>454</v>
      </c>
      <c r="C13" s="52" t="s">
        <v>884</v>
      </c>
      <c r="D13" s="27" t="s">
        <v>885</v>
      </c>
      <c r="E13" s="70" t="s">
        <v>43</v>
      </c>
      <c r="F13" s="70" t="s">
        <v>43</v>
      </c>
      <c r="G13" s="71"/>
    </row>
    <row r="14" spans="1:7" s="68" customFormat="1" ht="20.100000000000001" customHeight="1" x14ac:dyDescent="0.25">
      <c r="A14" s="90">
        <v>6</v>
      </c>
      <c r="B14" s="91" t="s">
        <v>886</v>
      </c>
      <c r="C14" s="52" t="s">
        <v>887</v>
      </c>
      <c r="D14" s="27" t="s">
        <v>885</v>
      </c>
      <c r="E14" s="70" t="s">
        <v>43</v>
      </c>
      <c r="F14" s="70" t="s">
        <v>43</v>
      </c>
      <c r="G14" s="71"/>
    </row>
    <row r="15" spans="1:7" s="68" customFormat="1" ht="20.100000000000001" customHeight="1" x14ac:dyDescent="0.25">
      <c r="A15" s="90">
        <v>7</v>
      </c>
      <c r="B15" s="91" t="s">
        <v>888</v>
      </c>
      <c r="C15" s="52" t="s">
        <v>889</v>
      </c>
      <c r="D15" s="27" t="s">
        <v>218</v>
      </c>
      <c r="E15" s="70" t="s">
        <v>43</v>
      </c>
      <c r="F15" s="70" t="s">
        <v>43</v>
      </c>
      <c r="G15" s="71"/>
    </row>
    <row r="16" spans="1:7" s="68" customFormat="1" ht="20.100000000000001" customHeight="1" x14ac:dyDescent="0.25">
      <c r="A16" s="90">
        <v>8</v>
      </c>
      <c r="B16" s="91" t="s">
        <v>890</v>
      </c>
      <c r="C16" s="52" t="s">
        <v>891</v>
      </c>
      <c r="D16" s="27" t="s">
        <v>219</v>
      </c>
      <c r="E16" s="70" t="s">
        <v>43</v>
      </c>
      <c r="F16" s="70" t="s">
        <v>43</v>
      </c>
      <c r="G16" s="71"/>
    </row>
    <row r="17" spans="1:7" s="68" customFormat="1" ht="20.100000000000001" customHeight="1" x14ac:dyDescent="0.25">
      <c r="A17" s="90">
        <v>9</v>
      </c>
      <c r="B17" s="91" t="s">
        <v>892</v>
      </c>
      <c r="C17" s="52" t="s">
        <v>893</v>
      </c>
      <c r="D17" s="27" t="s">
        <v>885</v>
      </c>
      <c r="E17" s="70" t="s">
        <v>43</v>
      </c>
      <c r="F17" s="70" t="s">
        <v>43</v>
      </c>
      <c r="G17" s="71"/>
    </row>
    <row r="18" spans="1:7" s="68" customFormat="1" ht="20.100000000000001" customHeight="1" x14ac:dyDescent="0.25">
      <c r="A18" s="90">
        <v>10</v>
      </c>
      <c r="B18" s="91" t="s">
        <v>894</v>
      </c>
      <c r="C18" s="52" t="s">
        <v>895</v>
      </c>
      <c r="D18" s="27" t="s">
        <v>220</v>
      </c>
      <c r="E18" s="70" t="s">
        <v>43</v>
      </c>
      <c r="F18" s="70" t="s">
        <v>43</v>
      </c>
      <c r="G18" s="71"/>
    </row>
    <row r="19" spans="1:7" s="68" customFormat="1" ht="20.100000000000001" customHeight="1" x14ac:dyDescent="0.25">
      <c r="A19" s="90">
        <v>11</v>
      </c>
      <c r="B19" s="91" t="s">
        <v>896</v>
      </c>
      <c r="C19" s="52" t="s">
        <v>897</v>
      </c>
      <c r="D19" s="27" t="s">
        <v>219</v>
      </c>
      <c r="E19" s="70" t="s">
        <v>43</v>
      </c>
      <c r="F19" s="70" t="s">
        <v>43</v>
      </c>
      <c r="G19" s="71"/>
    </row>
    <row r="20" spans="1:7" s="68" customFormat="1" ht="20.100000000000001" customHeight="1" x14ac:dyDescent="0.25">
      <c r="A20" s="90">
        <v>12</v>
      </c>
      <c r="B20" s="91" t="s">
        <v>898</v>
      </c>
      <c r="C20" s="52" t="s">
        <v>899</v>
      </c>
      <c r="D20" s="27" t="s">
        <v>885</v>
      </c>
      <c r="E20" s="70" t="s">
        <v>43</v>
      </c>
      <c r="F20" s="70" t="s">
        <v>43</v>
      </c>
      <c r="G20" s="71"/>
    </row>
    <row r="21" spans="1:7" s="68" customFormat="1" ht="20.100000000000001" customHeight="1" x14ac:dyDescent="0.25">
      <c r="A21" s="90">
        <v>13</v>
      </c>
      <c r="B21" s="91" t="s">
        <v>900</v>
      </c>
      <c r="C21" s="52" t="s">
        <v>901</v>
      </c>
      <c r="D21" s="27" t="s">
        <v>218</v>
      </c>
      <c r="E21" s="70" t="s">
        <v>43</v>
      </c>
      <c r="F21" s="70" t="s">
        <v>43</v>
      </c>
      <c r="G21" s="71"/>
    </row>
    <row r="22" spans="1:7" s="68" customFormat="1" ht="20.100000000000001" customHeight="1" x14ac:dyDescent="0.25">
      <c r="A22" s="90">
        <v>14</v>
      </c>
      <c r="B22" s="91" t="s">
        <v>902</v>
      </c>
      <c r="C22" s="52" t="s">
        <v>903</v>
      </c>
      <c r="D22" s="27" t="s">
        <v>218</v>
      </c>
      <c r="E22" s="70" t="s">
        <v>43</v>
      </c>
      <c r="F22" s="70" t="s">
        <v>43</v>
      </c>
      <c r="G22" s="71"/>
    </row>
    <row r="23" spans="1:7" s="68" customFormat="1" ht="20.100000000000001" customHeight="1" x14ac:dyDescent="0.25">
      <c r="A23" s="90">
        <v>15</v>
      </c>
      <c r="B23" s="91" t="s">
        <v>904</v>
      </c>
      <c r="C23" s="52" t="s">
        <v>905</v>
      </c>
      <c r="D23" s="27" t="s">
        <v>225</v>
      </c>
      <c r="E23" s="70" t="s">
        <v>43</v>
      </c>
      <c r="F23" s="70" t="s">
        <v>43</v>
      </c>
      <c r="G23" s="71"/>
    </row>
    <row r="24" spans="1:7" s="68" customFormat="1" ht="20.100000000000001" customHeight="1" x14ac:dyDescent="0.25">
      <c r="A24" s="90">
        <v>16</v>
      </c>
      <c r="B24" s="91" t="s">
        <v>867</v>
      </c>
      <c r="C24" s="52" t="s">
        <v>906</v>
      </c>
      <c r="D24" s="27" t="s">
        <v>225</v>
      </c>
      <c r="E24" s="70" t="s">
        <v>43</v>
      </c>
      <c r="F24" s="70" t="s">
        <v>43</v>
      </c>
      <c r="G24" s="71"/>
    </row>
    <row r="25" spans="1:7" s="68" customFormat="1" ht="20.100000000000001" customHeight="1" x14ac:dyDescent="0.25">
      <c r="A25" s="90">
        <v>17</v>
      </c>
      <c r="B25" s="91" t="s">
        <v>907</v>
      </c>
      <c r="C25" s="52" t="s">
        <v>908</v>
      </c>
      <c r="D25" s="27" t="s">
        <v>219</v>
      </c>
      <c r="E25" s="70" t="s">
        <v>43</v>
      </c>
      <c r="F25" s="70" t="s">
        <v>43</v>
      </c>
      <c r="G25" s="71"/>
    </row>
    <row r="26" spans="1:7" s="68" customFormat="1" ht="20.100000000000001" customHeight="1" x14ac:dyDescent="0.25">
      <c r="A26" s="90">
        <v>18</v>
      </c>
      <c r="B26" s="91" t="s">
        <v>909</v>
      </c>
      <c r="C26" s="52" t="s">
        <v>910</v>
      </c>
      <c r="D26" s="27" t="s">
        <v>220</v>
      </c>
      <c r="E26" s="70" t="s">
        <v>43</v>
      </c>
      <c r="F26" s="70" t="s">
        <v>43</v>
      </c>
      <c r="G26" s="71"/>
    </row>
    <row r="27" spans="1:7" s="68" customFormat="1" ht="20.100000000000001" customHeight="1" x14ac:dyDescent="0.25">
      <c r="A27" s="90">
        <v>19</v>
      </c>
      <c r="B27" s="91" t="s">
        <v>911</v>
      </c>
      <c r="C27" s="52" t="s">
        <v>912</v>
      </c>
      <c r="D27" s="27" t="s">
        <v>225</v>
      </c>
      <c r="E27" s="70" t="s">
        <v>43</v>
      </c>
      <c r="F27" s="70" t="s">
        <v>43</v>
      </c>
      <c r="G27" s="71"/>
    </row>
    <row r="28" spans="1:7" s="68" customFormat="1" ht="20.100000000000001" customHeight="1" x14ac:dyDescent="0.25">
      <c r="A28" s="90">
        <v>20</v>
      </c>
      <c r="B28" s="91" t="s">
        <v>913</v>
      </c>
      <c r="C28" s="52" t="s">
        <v>914</v>
      </c>
      <c r="D28" s="27" t="s">
        <v>220</v>
      </c>
      <c r="E28" s="70" t="s">
        <v>43</v>
      </c>
      <c r="F28" s="70" t="s">
        <v>43</v>
      </c>
      <c r="G28" s="71"/>
    </row>
    <row r="29" spans="1:7" s="68" customFormat="1" ht="20.100000000000001" customHeight="1" x14ac:dyDescent="0.25">
      <c r="A29" s="90">
        <v>21</v>
      </c>
      <c r="B29" s="91" t="s">
        <v>915</v>
      </c>
      <c r="C29" s="52" t="s">
        <v>916</v>
      </c>
      <c r="D29" s="27" t="s">
        <v>217</v>
      </c>
      <c r="E29" s="70" t="s">
        <v>43</v>
      </c>
      <c r="F29" s="70" t="s">
        <v>43</v>
      </c>
      <c r="G29" s="71"/>
    </row>
    <row r="30" spans="1:7" s="68" customFormat="1" ht="20.100000000000001" customHeight="1" x14ac:dyDescent="0.25">
      <c r="A30" s="90">
        <v>22</v>
      </c>
      <c r="B30" s="91" t="s">
        <v>917</v>
      </c>
      <c r="C30" s="52" t="s">
        <v>918</v>
      </c>
      <c r="D30" s="27" t="s">
        <v>218</v>
      </c>
      <c r="E30" s="70" t="s">
        <v>43</v>
      </c>
      <c r="F30" s="70" t="s">
        <v>43</v>
      </c>
      <c r="G30" s="71"/>
    </row>
    <row r="31" spans="1:7" s="68" customFormat="1" ht="20.100000000000001" customHeight="1" x14ac:dyDescent="0.25">
      <c r="A31" s="90">
        <v>23</v>
      </c>
      <c r="B31" s="91" t="s">
        <v>919</v>
      </c>
      <c r="C31" s="52" t="s">
        <v>920</v>
      </c>
      <c r="D31" s="27" t="s">
        <v>218</v>
      </c>
      <c r="E31" s="70" t="s">
        <v>43</v>
      </c>
      <c r="F31" s="70" t="s">
        <v>43</v>
      </c>
      <c r="G31" s="71"/>
    </row>
    <row r="32" spans="1:7" s="68" customFormat="1" ht="20.100000000000001" customHeight="1" x14ac:dyDescent="0.25">
      <c r="A32" s="90">
        <v>24</v>
      </c>
      <c r="B32" s="91" t="s">
        <v>921</v>
      </c>
      <c r="C32" s="52" t="s">
        <v>922</v>
      </c>
      <c r="D32" s="27" t="s">
        <v>225</v>
      </c>
      <c r="E32" s="70" t="s">
        <v>43</v>
      </c>
      <c r="F32" s="70" t="s">
        <v>43</v>
      </c>
      <c r="G32" s="71"/>
    </row>
    <row r="33" spans="1:7" s="68" customFormat="1" ht="20.100000000000001" customHeight="1" x14ac:dyDescent="0.25">
      <c r="A33" s="90">
        <v>25</v>
      </c>
      <c r="B33" s="91" t="s">
        <v>923</v>
      </c>
      <c r="C33" s="52" t="s">
        <v>924</v>
      </c>
      <c r="D33" s="27" t="s">
        <v>225</v>
      </c>
      <c r="E33" s="70" t="s">
        <v>43</v>
      </c>
      <c r="F33" s="70" t="s">
        <v>43</v>
      </c>
      <c r="G33" s="71"/>
    </row>
    <row r="34" spans="1:7" s="68" customFormat="1" ht="20.100000000000001" customHeight="1" x14ac:dyDescent="0.25">
      <c r="A34" s="90">
        <v>26</v>
      </c>
      <c r="B34" s="91" t="s">
        <v>925</v>
      </c>
      <c r="C34" s="52" t="s">
        <v>926</v>
      </c>
      <c r="D34" s="27" t="s">
        <v>222</v>
      </c>
      <c r="E34" s="70" t="s">
        <v>43</v>
      </c>
      <c r="F34" s="70" t="s">
        <v>43</v>
      </c>
      <c r="G34" s="71"/>
    </row>
    <row r="35" spans="1:7" s="68" customFormat="1" ht="20.100000000000001" customHeight="1" x14ac:dyDescent="0.25">
      <c r="A35" s="90">
        <v>27</v>
      </c>
      <c r="B35" s="91" t="s">
        <v>927</v>
      </c>
      <c r="C35" s="52" t="s">
        <v>928</v>
      </c>
      <c r="D35" s="27" t="s">
        <v>929</v>
      </c>
      <c r="E35" s="70" t="s">
        <v>43</v>
      </c>
      <c r="F35" s="70" t="s">
        <v>43</v>
      </c>
      <c r="G35" s="71"/>
    </row>
    <row r="36" spans="1:7" s="68" customFormat="1" ht="20.100000000000001" customHeight="1" x14ac:dyDescent="0.25">
      <c r="A36" s="67" t="s">
        <v>13</v>
      </c>
      <c r="B36" s="130" t="s">
        <v>1101</v>
      </c>
      <c r="C36" s="130"/>
      <c r="D36" s="130"/>
      <c r="E36" s="130"/>
      <c r="F36" s="130"/>
      <c r="G36" s="130"/>
    </row>
    <row r="37" spans="1:7" s="68" customFormat="1" ht="20.100000000000001" customHeight="1" x14ac:dyDescent="0.25">
      <c r="A37" s="59">
        <v>1</v>
      </c>
      <c r="B37" s="91" t="s">
        <v>931</v>
      </c>
      <c r="C37" s="52" t="s">
        <v>932</v>
      </c>
      <c r="D37" s="27" t="s">
        <v>885</v>
      </c>
      <c r="E37" s="70" t="s">
        <v>43</v>
      </c>
      <c r="F37" s="52" t="s">
        <v>176</v>
      </c>
      <c r="G37" s="77"/>
    </row>
    <row r="38" spans="1:7" s="68" customFormat="1" ht="20.100000000000001" customHeight="1" x14ac:dyDescent="0.25">
      <c r="A38" s="59">
        <v>2</v>
      </c>
      <c r="B38" s="91" t="s">
        <v>933</v>
      </c>
      <c r="C38" s="52" t="s">
        <v>934</v>
      </c>
      <c r="D38" s="27" t="s">
        <v>218</v>
      </c>
      <c r="E38" s="92" t="s">
        <v>175</v>
      </c>
      <c r="F38" s="52" t="s">
        <v>176</v>
      </c>
      <c r="G38" s="78"/>
    </row>
    <row r="39" spans="1:7" s="68" customFormat="1" ht="20.100000000000001" customHeight="1" x14ac:dyDescent="0.25">
      <c r="A39" s="59">
        <v>3</v>
      </c>
      <c r="B39" s="91" t="s">
        <v>935</v>
      </c>
      <c r="C39" s="52" t="s">
        <v>936</v>
      </c>
      <c r="D39" s="27" t="s">
        <v>225</v>
      </c>
      <c r="E39" s="92" t="s">
        <v>175</v>
      </c>
      <c r="F39" s="52" t="s">
        <v>176</v>
      </c>
      <c r="G39" s="77"/>
    </row>
    <row r="40" spans="1:7" s="68" customFormat="1" ht="20.100000000000001" customHeight="1" x14ac:dyDescent="0.25">
      <c r="A40" s="59">
        <v>4</v>
      </c>
      <c r="B40" s="91" t="s">
        <v>937</v>
      </c>
      <c r="C40" s="52" t="s">
        <v>938</v>
      </c>
      <c r="D40" s="27" t="s">
        <v>885</v>
      </c>
      <c r="E40" s="92" t="s">
        <v>175</v>
      </c>
      <c r="F40" s="52" t="s">
        <v>43</v>
      </c>
      <c r="G40" s="80"/>
    </row>
    <row r="41" spans="1:7" s="68" customFormat="1" ht="20.100000000000001" customHeight="1" x14ac:dyDescent="0.25">
      <c r="A41" s="59">
        <v>5</v>
      </c>
      <c r="B41" s="91" t="s">
        <v>939</v>
      </c>
      <c r="C41" s="52" t="s">
        <v>940</v>
      </c>
      <c r="D41" s="27" t="s">
        <v>217</v>
      </c>
      <c r="E41" s="92" t="s">
        <v>175</v>
      </c>
      <c r="F41" s="52" t="s">
        <v>176</v>
      </c>
      <c r="G41" s="78"/>
    </row>
    <row r="42" spans="1:7" s="68" customFormat="1" ht="20.100000000000001" customHeight="1" x14ac:dyDescent="0.25">
      <c r="A42" s="59">
        <v>6</v>
      </c>
      <c r="B42" s="91" t="s">
        <v>941</v>
      </c>
      <c r="C42" s="52" t="s">
        <v>942</v>
      </c>
      <c r="D42" s="27" t="s">
        <v>219</v>
      </c>
      <c r="E42" s="92" t="s">
        <v>175</v>
      </c>
      <c r="F42" s="52" t="s">
        <v>176</v>
      </c>
      <c r="G42" s="78"/>
    </row>
    <row r="43" spans="1:7" s="68" customFormat="1" ht="20.100000000000001" customHeight="1" x14ac:dyDescent="0.25">
      <c r="A43" s="59">
        <v>7</v>
      </c>
      <c r="B43" s="91" t="s">
        <v>943</v>
      </c>
      <c r="C43" s="52" t="s">
        <v>944</v>
      </c>
      <c r="D43" s="27" t="s">
        <v>218</v>
      </c>
      <c r="E43" s="92" t="s">
        <v>175</v>
      </c>
      <c r="F43" s="52" t="s">
        <v>176</v>
      </c>
      <c r="G43" s="78"/>
    </row>
    <row r="44" spans="1:7" s="68" customFormat="1" ht="20.100000000000001" customHeight="1" x14ac:dyDescent="0.25">
      <c r="A44" s="59">
        <v>8</v>
      </c>
      <c r="B44" s="91" t="s">
        <v>945</v>
      </c>
      <c r="C44" s="52" t="s">
        <v>946</v>
      </c>
      <c r="D44" s="27" t="s">
        <v>220</v>
      </c>
      <c r="E44" s="92" t="s">
        <v>175</v>
      </c>
      <c r="F44" s="52" t="s">
        <v>176</v>
      </c>
      <c r="G44" s="78"/>
    </row>
    <row r="45" spans="1:7" s="68" customFormat="1" ht="20.100000000000001" customHeight="1" x14ac:dyDescent="0.25">
      <c r="A45" s="59">
        <v>9</v>
      </c>
      <c r="B45" s="91" t="s">
        <v>947</v>
      </c>
      <c r="C45" s="52" t="s">
        <v>948</v>
      </c>
      <c r="D45" s="27" t="s">
        <v>885</v>
      </c>
      <c r="E45" s="92" t="s">
        <v>175</v>
      </c>
      <c r="F45" s="52" t="s">
        <v>176</v>
      </c>
      <c r="G45" s="78"/>
    </row>
    <row r="46" spans="1:7" s="68" customFormat="1" ht="20.100000000000001" customHeight="1" x14ac:dyDescent="0.25">
      <c r="A46" s="59">
        <v>10</v>
      </c>
      <c r="B46" s="91" t="s">
        <v>949</v>
      </c>
      <c r="C46" s="52" t="s">
        <v>950</v>
      </c>
      <c r="D46" s="27" t="s">
        <v>217</v>
      </c>
      <c r="E46" s="92" t="s">
        <v>175</v>
      </c>
      <c r="F46" s="52" t="s">
        <v>176</v>
      </c>
      <c r="G46" s="78"/>
    </row>
    <row r="47" spans="1:7" s="68" customFormat="1" ht="20.100000000000001" customHeight="1" x14ac:dyDescent="0.25">
      <c r="A47" s="59">
        <v>11</v>
      </c>
      <c r="B47" s="91" t="s">
        <v>951</v>
      </c>
      <c r="C47" s="52" t="s">
        <v>952</v>
      </c>
      <c r="D47" s="27" t="s">
        <v>220</v>
      </c>
      <c r="E47" s="92" t="s">
        <v>175</v>
      </c>
      <c r="F47" s="52" t="s">
        <v>176</v>
      </c>
      <c r="G47" s="78"/>
    </row>
    <row r="48" spans="1:7" s="68" customFormat="1" ht="20.100000000000001" customHeight="1" x14ac:dyDescent="0.25">
      <c r="A48" s="59">
        <v>12</v>
      </c>
      <c r="B48" s="91" t="s">
        <v>953</v>
      </c>
      <c r="C48" s="52" t="s">
        <v>954</v>
      </c>
      <c r="D48" s="27" t="s">
        <v>885</v>
      </c>
      <c r="E48" s="92" t="s">
        <v>175</v>
      </c>
      <c r="F48" s="52" t="s">
        <v>176</v>
      </c>
      <c r="G48" s="78"/>
    </row>
    <row r="49" spans="1:7" s="68" customFormat="1" ht="20.100000000000001" customHeight="1" x14ac:dyDescent="0.25">
      <c r="A49" s="59">
        <v>13</v>
      </c>
      <c r="B49" s="91" t="s">
        <v>955</v>
      </c>
      <c r="C49" s="52" t="s">
        <v>956</v>
      </c>
      <c r="D49" s="27" t="s">
        <v>885</v>
      </c>
      <c r="E49" s="92" t="s">
        <v>175</v>
      </c>
      <c r="F49" s="52" t="s">
        <v>176</v>
      </c>
      <c r="G49" s="78"/>
    </row>
    <row r="50" spans="1:7" s="68" customFormat="1" ht="20.100000000000001" customHeight="1" x14ac:dyDescent="0.25">
      <c r="A50" s="59">
        <v>14</v>
      </c>
      <c r="B50" s="91" t="s">
        <v>957</v>
      </c>
      <c r="C50" s="52" t="s">
        <v>958</v>
      </c>
      <c r="D50" s="27" t="s">
        <v>218</v>
      </c>
      <c r="E50" s="92" t="s">
        <v>175</v>
      </c>
      <c r="F50" s="52" t="s">
        <v>176</v>
      </c>
      <c r="G50" s="80"/>
    </row>
    <row r="51" spans="1:7" s="68" customFormat="1" ht="20.100000000000001" customHeight="1" x14ac:dyDescent="0.25">
      <c r="A51" s="59">
        <v>15</v>
      </c>
      <c r="B51" s="91" t="s">
        <v>140</v>
      </c>
      <c r="C51" s="52" t="s">
        <v>959</v>
      </c>
      <c r="D51" s="27" t="s">
        <v>220</v>
      </c>
      <c r="E51" s="92" t="s">
        <v>175</v>
      </c>
      <c r="F51" s="52" t="s">
        <v>176</v>
      </c>
      <c r="G51" s="78"/>
    </row>
    <row r="52" spans="1:7" s="68" customFormat="1" ht="20.100000000000001" customHeight="1" x14ac:dyDescent="0.25">
      <c r="A52" s="59">
        <v>16</v>
      </c>
      <c r="B52" s="91" t="s">
        <v>960</v>
      </c>
      <c r="C52" s="52" t="s">
        <v>961</v>
      </c>
      <c r="D52" s="27" t="s">
        <v>885</v>
      </c>
      <c r="E52" s="92" t="s">
        <v>175</v>
      </c>
      <c r="F52" s="52" t="s">
        <v>176</v>
      </c>
      <c r="G52" s="78"/>
    </row>
    <row r="53" spans="1:7" s="68" customFormat="1" ht="20.100000000000001" customHeight="1" x14ac:dyDescent="0.25">
      <c r="A53" s="59">
        <v>17</v>
      </c>
      <c r="B53" s="91" t="s">
        <v>962</v>
      </c>
      <c r="C53" s="52" t="s">
        <v>963</v>
      </c>
      <c r="D53" s="27" t="s">
        <v>225</v>
      </c>
      <c r="E53" s="92" t="s">
        <v>175</v>
      </c>
      <c r="F53" s="52" t="s">
        <v>176</v>
      </c>
      <c r="G53" s="78"/>
    </row>
    <row r="54" spans="1:7" s="68" customFormat="1" ht="20.100000000000001" customHeight="1" x14ac:dyDescent="0.25">
      <c r="A54" s="59">
        <v>18</v>
      </c>
      <c r="B54" s="91" t="s">
        <v>964</v>
      </c>
      <c r="C54" s="52" t="s">
        <v>965</v>
      </c>
      <c r="D54" s="27" t="s">
        <v>225</v>
      </c>
      <c r="E54" s="92" t="s">
        <v>175</v>
      </c>
      <c r="F54" s="52" t="s">
        <v>176</v>
      </c>
      <c r="G54" s="78"/>
    </row>
    <row r="55" spans="1:7" s="68" customFormat="1" ht="20.100000000000001" customHeight="1" x14ac:dyDescent="0.25">
      <c r="A55" s="59">
        <v>19</v>
      </c>
      <c r="B55" s="91" t="s">
        <v>966</v>
      </c>
      <c r="C55" s="52" t="s">
        <v>967</v>
      </c>
      <c r="D55" s="27" t="s">
        <v>218</v>
      </c>
      <c r="E55" s="92" t="s">
        <v>175</v>
      </c>
      <c r="F55" s="52" t="s">
        <v>176</v>
      </c>
      <c r="G55" s="78"/>
    </row>
    <row r="56" spans="1:7" s="68" customFormat="1" ht="20.100000000000001" customHeight="1" x14ac:dyDescent="0.25">
      <c r="A56" s="59">
        <v>20</v>
      </c>
      <c r="B56" s="91" t="s">
        <v>968</v>
      </c>
      <c r="C56" s="52" t="s">
        <v>969</v>
      </c>
      <c r="D56" s="27" t="s">
        <v>885</v>
      </c>
      <c r="E56" s="92" t="s">
        <v>175</v>
      </c>
      <c r="F56" s="52" t="s">
        <v>176</v>
      </c>
      <c r="G56" s="78"/>
    </row>
    <row r="57" spans="1:7" s="68" customFormat="1" ht="20.100000000000001" customHeight="1" x14ac:dyDescent="0.25">
      <c r="A57" s="59">
        <v>21</v>
      </c>
      <c r="B57" s="91" t="s">
        <v>633</v>
      </c>
      <c r="C57" s="52" t="s">
        <v>970</v>
      </c>
      <c r="D57" s="27" t="s">
        <v>218</v>
      </c>
      <c r="E57" s="92" t="s">
        <v>175</v>
      </c>
      <c r="F57" s="52" t="s">
        <v>176</v>
      </c>
      <c r="G57" s="78"/>
    </row>
    <row r="58" spans="1:7" s="68" customFormat="1" ht="20.100000000000001" customHeight="1" x14ac:dyDescent="0.25">
      <c r="A58" s="59">
        <v>22</v>
      </c>
      <c r="B58" s="91" t="s">
        <v>971</v>
      </c>
      <c r="C58" s="52" t="s">
        <v>972</v>
      </c>
      <c r="D58" s="27" t="s">
        <v>225</v>
      </c>
      <c r="E58" s="92" t="s">
        <v>175</v>
      </c>
      <c r="F58" s="52" t="s">
        <v>176</v>
      </c>
      <c r="G58" s="78"/>
    </row>
    <row r="59" spans="1:7" s="68" customFormat="1" ht="20.100000000000001" customHeight="1" x14ac:dyDescent="0.25">
      <c r="A59" s="59">
        <v>23</v>
      </c>
      <c r="B59" s="91" t="s">
        <v>973</v>
      </c>
      <c r="C59" s="52" t="s">
        <v>974</v>
      </c>
      <c r="D59" s="27" t="s">
        <v>225</v>
      </c>
      <c r="E59" s="92" t="s">
        <v>175</v>
      </c>
      <c r="F59" s="52" t="s">
        <v>176</v>
      </c>
      <c r="G59" s="78"/>
    </row>
    <row r="60" spans="1:7" s="68" customFormat="1" ht="20.100000000000001" customHeight="1" x14ac:dyDescent="0.25">
      <c r="A60" s="59">
        <v>24</v>
      </c>
      <c r="B60" s="91" t="s">
        <v>975</v>
      </c>
      <c r="C60" s="52" t="s">
        <v>976</v>
      </c>
      <c r="D60" s="27" t="s">
        <v>219</v>
      </c>
      <c r="E60" s="92" t="s">
        <v>175</v>
      </c>
      <c r="F60" s="52" t="s">
        <v>176</v>
      </c>
      <c r="G60" s="78"/>
    </row>
    <row r="61" spans="1:7" s="68" customFormat="1" ht="20.100000000000001" customHeight="1" x14ac:dyDescent="0.25">
      <c r="A61" s="59">
        <v>25</v>
      </c>
      <c r="B61" s="91" t="s">
        <v>977</v>
      </c>
      <c r="C61" s="52" t="s">
        <v>978</v>
      </c>
      <c r="D61" s="27" t="s">
        <v>885</v>
      </c>
      <c r="E61" s="92" t="s">
        <v>175</v>
      </c>
      <c r="F61" s="52" t="s">
        <v>176</v>
      </c>
      <c r="G61" s="78"/>
    </row>
    <row r="62" spans="1:7" s="68" customFormat="1" ht="20.100000000000001" customHeight="1" x14ac:dyDescent="0.25">
      <c r="A62" s="59">
        <v>26</v>
      </c>
      <c r="B62" s="91" t="s">
        <v>979</v>
      </c>
      <c r="C62" s="52" t="s">
        <v>980</v>
      </c>
      <c r="D62" s="27" t="s">
        <v>885</v>
      </c>
      <c r="E62" s="92" t="s">
        <v>175</v>
      </c>
      <c r="F62" s="52" t="s">
        <v>176</v>
      </c>
      <c r="G62" s="78"/>
    </row>
    <row r="63" spans="1:7" s="68" customFormat="1" ht="20.100000000000001" customHeight="1" x14ac:dyDescent="0.25">
      <c r="A63" s="59">
        <v>27</v>
      </c>
      <c r="B63" s="91" t="s">
        <v>981</v>
      </c>
      <c r="C63" s="52" t="s">
        <v>982</v>
      </c>
      <c r="D63" s="27" t="s">
        <v>217</v>
      </c>
      <c r="E63" s="92" t="s">
        <v>175</v>
      </c>
      <c r="F63" s="52" t="s">
        <v>176</v>
      </c>
      <c r="G63" s="78"/>
    </row>
    <row r="64" spans="1:7" s="68" customFormat="1" ht="20.100000000000001" customHeight="1" x14ac:dyDescent="0.25">
      <c r="A64" s="59">
        <v>28</v>
      </c>
      <c r="B64" s="91" t="s">
        <v>983</v>
      </c>
      <c r="C64" s="52" t="s">
        <v>984</v>
      </c>
      <c r="D64" s="27" t="s">
        <v>218</v>
      </c>
      <c r="E64" s="92" t="s">
        <v>175</v>
      </c>
      <c r="F64" s="52" t="s">
        <v>176</v>
      </c>
      <c r="G64" s="78"/>
    </row>
    <row r="65" spans="1:7" s="68" customFormat="1" ht="20.100000000000001" customHeight="1" x14ac:dyDescent="0.25">
      <c r="A65" s="59">
        <v>29</v>
      </c>
      <c r="B65" s="91" t="s">
        <v>888</v>
      </c>
      <c r="C65" s="52" t="s">
        <v>985</v>
      </c>
      <c r="D65" s="27" t="s">
        <v>218</v>
      </c>
      <c r="E65" s="92" t="s">
        <v>175</v>
      </c>
      <c r="F65" s="52" t="s">
        <v>176</v>
      </c>
      <c r="G65" s="78"/>
    </row>
    <row r="66" spans="1:7" s="68" customFormat="1" ht="20.100000000000001" customHeight="1" x14ac:dyDescent="0.25">
      <c r="A66" s="59">
        <v>30</v>
      </c>
      <c r="B66" s="91" t="s">
        <v>986</v>
      </c>
      <c r="C66" s="52" t="s">
        <v>987</v>
      </c>
      <c r="D66" s="27" t="s">
        <v>218</v>
      </c>
      <c r="E66" s="92" t="s">
        <v>175</v>
      </c>
      <c r="F66" s="52" t="s">
        <v>176</v>
      </c>
      <c r="G66" s="78"/>
    </row>
    <row r="67" spans="1:7" s="68" customFormat="1" ht="20.100000000000001" customHeight="1" x14ac:dyDescent="0.25">
      <c r="A67" s="59">
        <v>31</v>
      </c>
      <c r="B67" s="91" t="s">
        <v>988</v>
      </c>
      <c r="C67" s="52" t="s">
        <v>989</v>
      </c>
      <c r="D67" s="27" t="s">
        <v>225</v>
      </c>
      <c r="E67" s="92" t="s">
        <v>175</v>
      </c>
      <c r="F67" s="52" t="s">
        <v>176</v>
      </c>
      <c r="G67" s="78"/>
    </row>
    <row r="68" spans="1:7" s="68" customFormat="1" ht="20.100000000000001" customHeight="1" x14ac:dyDescent="0.25">
      <c r="A68" s="59">
        <v>32</v>
      </c>
      <c r="B68" s="91" t="s">
        <v>990</v>
      </c>
      <c r="C68" s="52" t="s">
        <v>991</v>
      </c>
      <c r="D68" s="27" t="s">
        <v>219</v>
      </c>
      <c r="E68" s="92" t="s">
        <v>175</v>
      </c>
      <c r="F68" s="52" t="s">
        <v>176</v>
      </c>
      <c r="G68" s="78"/>
    </row>
    <row r="69" spans="1:7" s="68" customFormat="1" ht="20.100000000000001" customHeight="1" x14ac:dyDescent="0.25">
      <c r="A69" s="59">
        <v>33</v>
      </c>
      <c r="B69" s="91" t="s">
        <v>992</v>
      </c>
      <c r="C69" s="52" t="s">
        <v>993</v>
      </c>
      <c r="D69" s="27" t="s">
        <v>219</v>
      </c>
      <c r="E69" s="92" t="s">
        <v>175</v>
      </c>
      <c r="F69" s="52" t="s">
        <v>176</v>
      </c>
      <c r="G69" s="81"/>
    </row>
    <row r="70" spans="1:7" s="68" customFormat="1" ht="20.100000000000001" customHeight="1" x14ac:dyDescent="0.25">
      <c r="A70" s="59">
        <v>34</v>
      </c>
      <c r="B70" s="91" t="s">
        <v>994</v>
      </c>
      <c r="C70" s="52" t="s">
        <v>995</v>
      </c>
      <c r="D70" s="27" t="s">
        <v>217</v>
      </c>
      <c r="E70" s="92" t="s">
        <v>175</v>
      </c>
      <c r="F70" s="52" t="s">
        <v>176</v>
      </c>
      <c r="G70" s="50"/>
    </row>
    <row r="71" spans="1:7" s="68" customFormat="1" ht="20.100000000000001" customHeight="1" x14ac:dyDescent="0.25">
      <c r="A71" s="59">
        <v>35</v>
      </c>
      <c r="B71" s="91" t="s">
        <v>888</v>
      </c>
      <c r="C71" s="52" t="s">
        <v>996</v>
      </c>
      <c r="D71" s="27" t="s">
        <v>219</v>
      </c>
      <c r="E71" s="92" t="s">
        <v>175</v>
      </c>
      <c r="F71" s="52" t="s">
        <v>176</v>
      </c>
      <c r="G71" s="81"/>
    </row>
    <row r="72" spans="1:7" s="68" customFormat="1" ht="20.100000000000001" customHeight="1" x14ac:dyDescent="0.25">
      <c r="A72" s="59">
        <v>36</v>
      </c>
      <c r="B72" s="91" t="s">
        <v>345</v>
      </c>
      <c r="C72" s="52" t="s">
        <v>997</v>
      </c>
      <c r="D72" s="27" t="s">
        <v>219</v>
      </c>
      <c r="E72" s="92" t="s">
        <v>175</v>
      </c>
      <c r="F72" s="52" t="s">
        <v>176</v>
      </c>
      <c r="G72" s="50"/>
    </row>
    <row r="73" spans="1:7" s="68" customFormat="1" ht="20.100000000000001" customHeight="1" x14ac:dyDescent="0.25">
      <c r="A73" s="59">
        <v>37</v>
      </c>
      <c r="B73" s="91" t="s">
        <v>998</v>
      </c>
      <c r="C73" s="52" t="s">
        <v>999</v>
      </c>
      <c r="D73" s="27" t="s">
        <v>220</v>
      </c>
      <c r="E73" s="92" t="s">
        <v>175</v>
      </c>
      <c r="F73" s="52" t="s">
        <v>176</v>
      </c>
      <c r="G73" s="50"/>
    </row>
    <row r="74" spans="1:7" s="68" customFormat="1" ht="20.100000000000001" customHeight="1" x14ac:dyDescent="0.25">
      <c r="A74" s="59">
        <v>38</v>
      </c>
      <c r="B74" s="91" t="s">
        <v>1000</v>
      </c>
      <c r="C74" s="52" t="s">
        <v>1001</v>
      </c>
      <c r="D74" s="27" t="s">
        <v>218</v>
      </c>
      <c r="E74" s="92" t="s">
        <v>175</v>
      </c>
      <c r="F74" s="52" t="s">
        <v>176</v>
      </c>
      <c r="G74" s="50"/>
    </row>
    <row r="75" spans="1:7" s="68" customFormat="1" ht="20.100000000000001" customHeight="1" x14ac:dyDescent="0.25">
      <c r="A75" s="59">
        <v>39</v>
      </c>
      <c r="B75" s="91" t="s">
        <v>47</v>
      </c>
      <c r="C75" s="52" t="s">
        <v>1002</v>
      </c>
      <c r="D75" s="27" t="s">
        <v>225</v>
      </c>
      <c r="E75" s="92" t="s">
        <v>175</v>
      </c>
      <c r="F75" s="52" t="s">
        <v>1003</v>
      </c>
      <c r="G75" s="50"/>
    </row>
    <row r="76" spans="1:7" s="68" customFormat="1" ht="20.100000000000001" customHeight="1" x14ac:dyDescent="0.25">
      <c r="A76" s="59">
        <v>40</v>
      </c>
      <c r="B76" s="91" t="s">
        <v>1004</v>
      </c>
      <c r="C76" s="52" t="s">
        <v>1005</v>
      </c>
      <c r="D76" s="27" t="s">
        <v>220</v>
      </c>
      <c r="E76" s="92" t="s">
        <v>175</v>
      </c>
      <c r="F76" s="52" t="s">
        <v>176</v>
      </c>
      <c r="G76" s="50"/>
    </row>
    <row r="77" spans="1:7" s="68" customFormat="1" ht="20.100000000000001" customHeight="1" x14ac:dyDescent="0.25">
      <c r="A77" s="59">
        <v>41</v>
      </c>
      <c r="B77" s="91" t="s">
        <v>1006</v>
      </c>
      <c r="C77" s="52" t="s">
        <v>1007</v>
      </c>
      <c r="D77" s="27" t="s">
        <v>217</v>
      </c>
      <c r="E77" s="92" t="s">
        <v>175</v>
      </c>
      <c r="F77" s="52" t="s">
        <v>176</v>
      </c>
      <c r="G77" s="78"/>
    </row>
    <row r="78" spans="1:7" s="68" customFormat="1" ht="20.100000000000001" customHeight="1" x14ac:dyDescent="0.25">
      <c r="A78" s="59">
        <v>42</v>
      </c>
      <c r="B78" s="91" t="s">
        <v>1008</v>
      </c>
      <c r="C78" s="52" t="s">
        <v>1009</v>
      </c>
      <c r="D78" s="27" t="s">
        <v>220</v>
      </c>
      <c r="E78" s="92" t="s">
        <v>175</v>
      </c>
      <c r="F78" s="52" t="s">
        <v>176</v>
      </c>
      <c r="G78" s="78"/>
    </row>
    <row r="79" spans="1:7" s="68" customFormat="1" ht="20.100000000000001" customHeight="1" x14ac:dyDescent="0.25">
      <c r="A79" s="59">
        <v>43</v>
      </c>
      <c r="B79" s="91" t="s">
        <v>345</v>
      </c>
      <c r="C79" s="52" t="s">
        <v>1010</v>
      </c>
      <c r="D79" s="27" t="s">
        <v>885</v>
      </c>
      <c r="E79" s="92" t="s">
        <v>175</v>
      </c>
      <c r="F79" s="52" t="s">
        <v>176</v>
      </c>
      <c r="G79" s="78"/>
    </row>
    <row r="80" spans="1:7" s="68" customFormat="1" ht="20.100000000000001" customHeight="1" x14ac:dyDescent="0.25">
      <c r="A80" s="59">
        <v>44</v>
      </c>
      <c r="B80" s="91" t="s">
        <v>1011</v>
      </c>
      <c r="C80" s="52" t="s">
        <v>1012</v>
      </c>
      <c r="D80" s="27" t="s">
        <v>217</v>
      </c>
      <c r="E80" s="92" t="s">
        <v>175</v>
      </c>
      <c r="F80" s="52" t="s">
        <v>176</v>
      </c>
      <c r="G80" s="78"/>
    </row>
    <row r="81" spans="1:7" s="68" customFormat="1" ht="20.100000000000001" customHeight="1" x14ac:dyDescent="0.25">
      <c r="A81" s="59">
        <v>45</v>
      </c>
      <c r="B81" s="91" t="s">
        <v>1013</v>
      </c>
      <c r="C81" s="52" t="s">
        <v>1014</v>
      </c>
      <c r="D81" s="27" t="s">
        <v>218</v>
      </c>
      <c r="E81" s="92" t="s">
        <v>175</v>
      </c>
      <c r="F81" s="52" t="s">
        <v>176</v>
      </c>
      <c r="G81" s="50"/>
    </row>
    <row r="82" spans="1:7" s="68" customFormat="1" ht="20.100000000000001" customHeight="1" x14ac:dyDescent="0.25">
      <c r="A82" s="59">
        <v>46</v>
      </c>
      <c r="B82" s="91" t="s">
        <v>1015</v>
      </c>
      <c r="C82" s="52" t="s">
        <v>1016</v>
      </c>
      <c r="D82" s="27" t="s">
        <v>225</v>
      </c>
      <c r="E82" s="92" t="s">
        <v>175</v>
      </c>
      <c r="F82" s="52" t="s">
        <v>176</v>
      </c>
      <c r="G82" s="50"/>
    </row>
    <row r="83" spans="1:7" s="68" customFormat="1" ht="20.100000000000001" customHeight="1" x14ac:dyDescent="0.25">
      <c r="A83" s="59">
        <v>47</v>
      </c>
      <c r="B83" s="91" t="s">
        <v>1017</v>
      </c>
      <c r="C83" s="52" t="s">
        <v>1018</v>
      </c>
      <c r="D83" s="27" t="s">
        <v>220</v>
      </c>
      <c r="E83" s="92" t="s">
        <v>175</v>
      </c>
      <c r="F83" s="52" t="s">
        <v>176</v>
      </c>
      <c r="G83" s="50"/>
    </row>
    <row r="84" spans="1:7" s="68" customFormat="1" ht="20.100000000000001" customHeight="1" x14ac:dyDescent="0.25">
      <c r="A84" s="59">
        <v>48</v>
      </c>
      <c r="B84" s="91" t="s">
        <v>1019</v>
      </c>
      <c r="C84" s="52" t="s">
        <v>1020</v>
      </c>
      <c r="D84" s="27" t="s">
        <v>219</v>
      </c>
      <c r="E84" s="92" t="s">
        <v>175</v>
      </c>
      <c r="F84" s="52" t="s">
        <v>176</v>
      </c>
      <c r="G84" s="50"/>
    </row>
    <row r="85" spans="1:7" s="68" customFormat="1" ht="20.100000000000001" customHeight="1" x14ac:dyDescent="0.25">
      <c r="A85" s="59">
        <v>49</v>
      </c>
      <c r="B85" s="91" t="s">
        <v>1021</v>
      </c>
      <c r="C85" s="52" t="s">
        <v>1022</v>
      </c>
      <c r="D85" s="27" t="s">
        <v>219</v>
      </c>
      <c r="E85" s="92" t="s">
        <v>175</v>
      </c>
      <c r="F85" s="52" t="s">
        <v>176</v>
      </c>
      <c r="G85" s="50"/>
    </row>
    <row r="86" spans="1:7" ht="20.100000000000001" customHeight="1" x14ac:dyDescent="0.3">
      <c r="A86" s="59">
        <v>50</v>
      </c>
      <c r="B86" s="91" t="s">
        <v>316</v>
      </c>
      <c r="C86" s="52" t="s">
        <v>1023</v>
      </c>
      <c r="D86" s="27" t="s">
        <v>218</v>
      </c>
      <c r="E86" s="92" t="s">
        <v>175</v>
      </c>
      <c r="F86" s="52" t="s">
        <v>176</v>
      </c>
      <c r="G86" s="50"/>
    </row>
    <row r="87" spans="1:7" ht="20.100000000000001" customHeight="1" x14ac:dyDescent="0.3">
      <c r="A87" s="59">
        <v>51</v>
      </c>
      <c r="B87" s="91" t="s">
        <v>1024</v>
      </c>
      <c r="C87" s="52" t="s">
        <v>1025</v>
      </c>
      <c r="D87" s="27" t="s">
        <v>1026</v>
      </c>
      <c r="E87" s="92" t="s">
        <v>175</v>
      </c>
      <c r="F87" s="52" t="s">
        <v>43</v>
      </c>
      <c r="G87" s="50"/>
    </row>
    <row r="88" spans="1:7" ht="20.100000000000001" customHeight="1" x14ac:dyDescent="0.3">
      <c r="A88" s="59">
        <v>52</v>
      </c>
      <c r="B88" s="91" t="s">
        <v>1027</v>
      </c>
      <c r="C88" s="52" t="s">
        <v>1028</v>
      </c>
      <c r="D88" s="27" t="s">
        <v>221</v>
      </c>
      <c r="E88" s="92" t="s">
        <v>175</v>
      </c>
      <c r="F88" s="52" t="s">
        <v>43</v>
      </c>
      <c r="G88" s="50"/>
    </row>
    <row r="89" spans="1:7" ht="20.100000000000001" customHeight="1" x14ac:dyDescent="0.3">
      <c r="A89" s="59">
        <v>53</v>
      </c>
      <c r="B89" s="91" t="s">
        <v>1029</v>
      </c>
      <c r="C89" s="52" t="s">
        <v>1030</v>
      </c>
      <c r="D89" s="27" t="s">
        <v>224</v>
      </c>
      <c r="E89" s="92" t="s">
        <v>175</v>
      </c>
      <c r="F89" s="52" t="s">
        <v>43</v>
      </c>
      <c r="G89" s="50"/>
    </row>
    <row r="90" spans="1:7" ht="20.100000000000001" customHeight="1" x14ac:dyDescent="0.3">
      <c r="A90" s="59">
        <v>54</v>
      </c>
      <c r="B90" s="91" t="s">
        <v>1031</v>
      </c>
      <c r="C90" s="52" t="s">
        <v>1032</v>
      </c>
      <c r="D90" s="27" t="s">
        <v>224</v>
      </c>
      <c r="E90" s="92" t="s">
        <v>175</v>
      </c>
      <c r="F90" s="52" t="s">
        <v>176</v>
      </c>
      <c r="G90" s="50"/>
    </row>
    <row r="91" spans="1:7" ht="20.100000000000001" customHeight="1" x14ac:dyDescent="0.3">
      <c r="A91" s="59">
        <v>55</v>
      </c>
      <c r="B91" s="91" t="s">
        <v>1033</v>
      </c>
      <c r="C91" s="52" t="s">
        <v>1034</v>
      </c>
      <c r="D91" s="27" t="s">
        <v>222</v>
      </c>
      <c r="E91" s="92" t="s">
        <v>175</v>
      </c>
      <c r="F91" s="52" t="s">
        <v>176</v>
      </c>
      <c r="G91" s="50"/>
    </row>
    <row r="92" spans="1:7" ht="20.100000000000001" customHeight="1" x14ac:dyDescent="0.3">
      <c r="A92" s="59">
        <v>56</v>
      </c>
      <c r="B92" s="91" t="s">
        <v>1035</v>
      </c>
      <c r="C92" s="52" t="s">
        <v>1036</v>
      </c>
      <c r="D92" s="27" t="s">
        <v>223</v>
      </c>
      <c r="E92" s="92" t="s">
        <v>175</v>
      </c>
      <c r="F92" s="52" t="s">
        <v>176</v>
      </c>
      <c r="G92" s="50"/>
    </row>
    <row r="93" spans="1:7" ht="20.100000000000001" customHeight="1" x14ac:dyDescent="0.3">
      <c r="A93" s="59">
        <v>57</v>
      </c>
      <c r="B93" s="91" t="s">
        <v>1037</v>
      </c>
      <c r="C93" s="52" t="s">
        <v>1038</v>
      </c>
      <c r="D93" s="27" t="s">
        <v>222</v>
      </c>
      <c r="E93" s="92" t="s">
        <v>175</v>
      </c>
      <c r="F93" s="52" t="s">
        <v>176</v>
      </c>
      <c r="G93" s="50"/>
    </row>
    <row r="94" spans="1:7" ht="20.100000000000001" customHeight="1" x14ac:dyDescent="0.3">
      <c r="A94" s="59">
        <v>58</v>
      </c>
      <c r="B94" s="91" t="s">
        <v>362</v>
      </c>
      <c r="C94" s="52" t="s">
        <v>1039</v>
      </c>
      <c r="D94" s="27" t="s">
        <v>224</v>
      </c>
      <c r="E94" s="92" t="s">
        <v>175</v>
      </c>
      <c r="F94" s="52" t="s">
        <v>176</v>
      </c>
      <c r="G94" s="50"/>
    </row>
    <row r="95" spans="1:7" ht="20.100000000000001" customHeight="1" x14ac:dyDescent="0.3">
      <c r="A95" s="59">
        <v>59</v>
      </c>
      <c r="B95" s="91" t="s">
        <v>1040</v>
      </c>
      <c r="C95" s="52" t="s">
        <v>1041</v>
      </c>
      <c r="D95" s="27" t="s">
        <v>221</v>
      </c>
      <c r="E95" s="92" t="s">
        <v>175</v>
      </c>
      <c r="F95" s="52" t="s">
        <v>176</v>
      </c>
      <c r="G95" s="50"/>
    </row>
    <row r="96" spans="1:7" ht="20.100000000000001" customHeight="1" x14ac:dyDescent="0.3">
      <c r="A96" s="59">
        <v>60</v>
      </c>
      <c r="B96" s="91" t="s">
        <v>1042</v>
      </c>
      <c r="C96" s="52" t="s">
        <v>1043</v>
      </c>
      <c r="D96" s="27" t="s">
        <v>222</v>
      </c>
      <c r="E96" s="92" t="s">
        <v>175</v>
      </c>
      <c r="F96" s="52" t="s">
        <v>176</v>
      </c>
      <c r="G96" s="78"/>
    </row>
    <row r="97" spans="1:7" ht="20.100000000000001" customHeight="1" x14ac:dyDescent="0.3">
      <c r="A97" s="59">
        <v>61</v>
      </c>
      <c r="B97" s="91" t="s">
        <v>1044</v>
      </c>
      <c r="C97" s="52" t="s">
        <v>1045</v>
      </c>
      <c r="D97" s="27" t="s">
        <v>221</v>
      </c>
      <c r="E97" s="92" t="s">
        <v>175</v>
      </c>
      <c r="F97" s="52" t="s">
        <v>176</v>
      </c>
      <c r="G97" s="78"/>
    </row>
    <row r="98" spans="1:7" ht="20.100000000000001" customHeight="1" x14ac:dyDescent="0.3">
      <c r="A98" s="59">
        <v>62</v>
      </c>
      <c r="B98" s="91" t="s">
        <v>1046</v>
      </c>
      <c r="C98" s="52" t="s">
        <v>1047</v>
      </c>
      <c r="D98" s="27" t="s">
        <v>222</v>
      </c>
      <c r="E98" s="92" t="s">
        <v>175</v>
      </c>
      <c r="F98" s="52" t="s">
        <v>176</v>
      </c>
      <c r="G98" s="50"/>
    </row>
    <row r="99" spans="1:7" ht="20.100000000000001" customHeight="1" x14ac:dyDescent="0.3">
      <c r="A99" s="59">
        <v>63</v>
      </c>
      <c r="B99" s="91" t="s">
        <v>1048</v>
      </c>
      <c r="C99" s="52" t="s">
        <v>1049</v>
      </c>
      <c r="D99" s="27" t="s">
        <v>1026</v>
      </c>
      <c r="E99" s="92" t="s">
        <v>175</v>
      </c>
      <c r="F99" s="52" t="s">
        <v>176</v>
      </c>
      <c r="G99" s="50"/>
    </row>
    <row r="100" spans="1:7" ht="20.100000000000001" customHeight="1" x14ac:dyDescent="0.3">
      <c r="A100" s="59">
        <v>64</v>
      </c>
      <c r="B100" s="91" t="s">
        <v>1050</v>
      </c>
      <c r="C100" s="52" t="s">
        <v>1051</v>
      </c>
      <c r="D100" s="27" t="s">
        <v>224</v>
      </c>
      <c r="E100" s="92" t="s">
        <v>175</v>
      </c>
      <c r="F100" s="52" t="s">
        <v>176</v>
      </c>
      <c r="G100" s="50"/>
    </row>
    <row r="101" spans="1:7" ht="20.100000000000001" customHeight="1" x14ac:dyDescent="0.3">
      <c r="A101" s="59">
        <v>65</v>
      </c>
      <c r="B101" s="91" t="s">
        <v>1052</v>
      </c>
      <c r="C101" s="52" t="s">
        <v>1053</v>
      </c>
      <c r="D101" s="27" t="s">
        <v>224</v>
      </c>
      <c r="E101" s="92" t="s">
        <v>175</v>
      </c>
      <c r="F101" s="52" t="s">
        <v>176</v>
      </c>
      <c r="G101" s="81"/>
    </row>
    <row r="102" spans="1:7" ht="20.100000000000001" customHeight="1" x14ac:dyDescent="0.3">
      <c r="A102" s="59">
        <v>66</v>
      </c>
      <c r="B102" s="91" t="s">
        <v>1054</v>
      </c>
      <c r="C102" s="52" t="s">
        <v>1055</v>
      </c>
      <c r="D102" s="27" t="s">
        <v>1026</v>
      </c>
      <c r="E102" s="92" t="s">
        <v>175</v>
      </c>
      <c r="F102" s="52" t="s">
        <v>176</v>
      </c>
      <c r="G102" s="81"/>
    </row>
    <row r="103" spans="1:7" ht="20.100000000000001" customHeight="1" x14ac:dyDescent="0.3">
      <c r="A103" s="59">
        <v>67</v>
      </c>
      <c r="B103" s="91" t="s">
        <v>1056</v>
      </c>
      <c r="C103" s="52" t="s">
        <v>1057</v>
      </c>
      <c r="D103" s="27" t="s">
        <v>929</v>
      </c>
      <c r="E103" s="92" t="s">
        <v>175</v>
      </c>
      <c r="F103" s="52" t="s">
        <v>176</v>
      </c>
      <c r="G103" s="81"/>
    </row>
    <row r="104" spans="1:7" ht="20.100000000000001" customHeight="1" x14ac:dyDescent="0.3">
      <c r="A104" s="59">
        <v>68</v>
      </c>
      <c r="B104" s="91" t="s">
        <v>633</v>
      </c>
      <c r="C104" s="52" t="s">
        <v>1058</v>
      </c>
      <c r="D104" s="27" t="s">
        <v>1059</v>
      </c>
      <c r="E104" s="92" t="s">
        <v>175</v>
      </c>
      <c r="F104" s="52" t="s">
        <v>176</v>
      </c>
      <c r="G104" s="81"/>
    </row>
    <row r="105" spans="1:7" ht="20.100000000000001" customHeight="1" x14ac:dyDescent="0.3">
      <c r="A105" s="59">
        <v>69</v>
      </c>
      <c r="B105" s="91" t="s">
        <v>1060</v>
      </c>
      <c r="C105" s="52" t="s">
        <v>1061</v>
      </c>
      <c r="D105" s="27" t="s">
        <v>1062</v>
      </c>
      <c r="E105" s="92" t="s">
        <v>175</v>
      </c>
      <c r="F105" s="52" t="s">
        <v>176</v>
      </c>
      <c r="G105" s="81"/>
    </row>
    <row r="106" spans="1:7" ht="20.100000000000001" customHeight="1" x14ac:dyDescent="0.3">
      <c r="A106" s="59">
        <v>70</v>
      </c>
      <c r="B106" s="91" t="s">
        <v>1063</v>
      </c>
      <c r="C106" s="52" t="s">
        <v>1064</v>
      </c>
      <c r="D106" s="27" t="s">
        <v>1065</v>
      </c>
      <c r="E106" s="92" t="s">
        <v>175</v>
      </c>
      <c r="F106" s="52" t="s">
        <v>176</v>
      </c>
      <c r="G106" s="81"/>
    </row>
    <row r="107" spans="1:7" ht="20.100000000000001" customHeight="1" x14ac:dyDescent="0.3">
      <c r="A107" s="59">
        <v>71</v>
      </c>
      <c r="B107" s="91" t="s">
        <v>1066</v>
      </c>
      <c r="C107" s="52" t="s">
        <v>1067</v>
      </c>
      <c r="D107" s="27" t="s">
        <v>1059</v>
      </c>
      <c r="E107" s="92" t="s">
        <v>175</v>
      </c>
      <c r="F107" s="52" t="s">
        <v>176</v>
      </c>
      <c r="G107" s="81"/>
    </row>
    <row r="108" spans="1:7" ht="20.100000000000001" customHeight="1" x14ac:dyDescent="0.3">
      <c r="A108" s="59">
        <v>72</v>
      </c>
      <c r="B108" s="91" t="s">
        <v>1068</v>
      </c>
      <c r="C108" s="52" t="s">
        <v>1069</v>
      </c>
      <c r="D108" s="27" t="s">
        <v>1070</v>
      </c>
      <c r="E108" s="92" t="s">
        <v>175</v>
      </c>
      <c r="F108" s="52" t="s">
        <v>176</v>
      </c>
      <c r="G108" s="81"/>
    </row>
    <row r="109" spans="1:7" ht="20.100000000000001" customHeight="1" x14ac:dyDescent="0.3">
      <c r="A109" s="59">
        <v>73</v>
      </c>
      <c r="B109" s="91" t="s">
        <v>343</v>
      </c>
      <c r="C109" s="52" t="s">
        <v>1071</v>
      </c>
      <c r="D109" s="27" t="s">
        <v>1062</v>
      </c>
      <c r="E109" s="92" t="s">
        <v>175</v>
      </c>
      <c r="F109" s="52" t="s">
        <v>176</v>
      </c>
      <c r="G109" s="81"/>
    </row>
    <row r="110" spans="1:7" ht="20.100000000000001" customHeight="1" x14ac:dyDescent="0.3">
      <c r="A110" s="59">
        <v>74</v>
      </c>
      <c r="B110" s="91" t="s">
        <v>1072</v>
      </c>
      <c r="C110" s="52" t="s">
        <v>1073</v>
      </c>
      <c r="D110" s="27" t="s">
        <v>1070</v>
      </c>
      <c r="E110" s="92" t="s">
        <v>175</v>
      </c>
      <c r="F110" s="52" t="s">
        <v>176</v>
      </c>
      <c r="G110" s="81"/>
    </row>
    <row r="111" spans="1:7" ht="20.100000000000001" customHeight="1" x14ac:dyDescent="0.3">
      <c r="A111" s="59">
        <v>75</v>
      </c>
      <c r="B111" s="91" t="s">
        <v>1074</v>
      </c>
      <c r="C111" s="52" t="s">
        <v>1075</v>
      </c>
      <c r="D111" s="27" t="s">
        <v>1062</v>
      </c>
      <c r="E111" s="92" t="s">
        <v>175</v>
      </c>
      <c r="F111" s="52" t="s">
        <v>176</v>
      </c>
      <c r="G111" s="81"/>
    </row>
    <row r="112" spans="1:7" ht="20.100000000000001" customHeight="1" x14ac:dyDescent="0.3">
      <c r="A112" s="59">
        <v>76</v>
      </c>
      <c r="B112" s="91" t="s">
        <v>1076</v>
      </c>
      <c r="C112" s="52" t="s">
        <v>1077</v>
      </c>
      <c r="D112" s="27" t="s">
        <v>929</v>
      </c>
      <c r="E112" s="92" t="s">
        <v>175</v>
      </c>
      <c r="F112" s="52" t="s">
        <v>176</v>
      </c>
      <c r="G112" s="81"/>
    </row>
    <row r="113" spans="1:7" ht="20.100000000000001" customHeight="1" x14ac:dyDescent="0.3">
      <c r="A113" s="59">
        <v>77</v>
      </c>
      <c r="B113" s="91" t="s">
        <v>1078</v>
      </c>
      <c r="C113" s="52" t="s">
        <v>1079</v>
      </c>
      <c r="D113" s="27" t="s">
        <v>929</v>
      </c>
      <c r="E113" s="92" t="s">
        <v>175</v>
      </c>
      <c r="F113" s="52" t="s">
        <v>176</v>
      </c>
      <c r="G113" s="81"/>
    </row>
    <row r="114" spans="1:7" ht="20.100000000000001" customHeight="1" x14ac:dyDescent="0.3">
      <c r="A114" s="59">
        <v>78</v>
      </c>
      <c r="B114" s="91" t="s">
        <v>1080</v>
      </c>
      <c r="C114" s="52" t="s">
        <v>1081</v>
      </c>
      <c r="D114" s="27" t="s">
        <v>1065</v>
      </c>
      <c r="E114" s="92" t="s">
        <v>175</v>
      </c>
      <c r="F114" s="52" t="s">
        <v>176</v>
      </c>
      <c r="G114" s="81"/>
    </row>
    <row r="115" spans="1:7" ht="20.100000000000001" customHeight="1" x14ac:dyDescent="0.3">
      <c r="A115" s="59">
        <v>79</v>
      </c>
      <c r="B115" s="91" t="s">
        <v>1082</v>
      </c>
      <c r="C115" s="52" t="s">
        <v>1083</v>
      </c>
      <c r="D115" s="27" t="s">
        <v>1059</v>
      </c>
      <c r="E115" s="92" t="s">
        <v>175</v>
      </c>
      <c r="F115" s="52" t="s">
        <v>176</v>
      </c>
      <c r="G115" s="81"/>
    </row>
    <row r="116" spans="1:7" ht="20.100000000000001" customHeight="1" x14ac:dyDescent="0.3">
      <c r="A116" s="59">
        <v>80</v>
      </c>
      <c r="B116" s="91" t="s">
        <v>544</v>
      </c>
      <c r="C116" s="52" t="s">
        <v>1084</v>
      </c>
      <c r="D116" s="27" t="s">
        <v>1065</v>
      </c>
      <c r="E116" s="92" t="s">
        <v>175</v>
      </c>
      <c r="F116" s="52" t="s">
        <v>176</v>
      </c>
      <c r="G116" s="81"/>
    </row>
    <row r="117" spans="1:7" ht="20.100000000000001" customHeight="1" x14ac:dyDescent="0.3">
      <c r="A117" s="59">
        <v>81</v>
      </c>
      <c r="B117" s="91" t="s">
        <v>1085</v>
      </c>
      <c r="C117" s="52" t="s">
        <v>1086</v>
      </c>
      <c r="D117" s="27" t="s">
        <v>1059</v>
      </c>
      <c r="E117" s="92" t="s">
        <v>175</v>
      </c>
      <c r="F117" s="52" t="s">
        <v>176</v>
      </c>
      <c r="G117" s="81"/>
    </row>
    <row r="118" spans="1:7" ht="20.100000000000001" customHeight="1" x14ac:dyDescent="0.3">
      <c r="A118" s="59">
        <v>82</v>
      </c>
      <c r="B118" s="91" t="s">
        <v>1087</v>
      </c>
      <c r="C118" s="52" t="s">
        <v>1088</v>
      </c>
      <c r="D118" s="27" t="s">
        <v>1059</v>
      </c>
      <c r="E118" s="92" t="s">
        <v>175</v>
      </c>
      <c r="F118" s="52" t="s">
        <v>176</v>
      </c>
      <c r="G118" s="81"/>
    </row>
    <row r="119" spans="1:7" ht="20.100000000000001" customHeight="1" x14ac:dyDescent="0.3">
      <c r="A119" s="59">
        <v>83</v>
      </c>
      <c r="B119" s="91" t="s">
        <v>241</v>
      </c>
      <c r="C119" s="52" t="s">
        <v>1089</v>
      </c>
      <c r="D119" s="27" t="s">
        <v>1070</v>
      </c>
      <c r="E119" s="92" t="s">
        <v>175</v>
      </c>
      <c r="F119" s="52" t="s">
        <v>176</v>
      </c>
      <c r="G119" s="81"/>
    </row>
    <row r="120" spans="1:7" ht="20.100000000000001" customHeight="1" x14ac:dyDescent="0.3">
      <c r="A120" s="59">
        <v>84</v>
      </c>
      <c r="B120" s="91" t="s">
        <v>1090</v>
      </c>
      <c r="C120" s="52" t="s">
        <v>1091</v>
      </c>
      <c r="D120" s="27" t="s">
        <v>929</v>
      </c>
      <c r="E120" s="92" t="s">
        <v>175</v>
      </c>
      <c r="F120" s="52" t="s">
        <v>176</v>
      </c>
      <c r="G120" s="81"/>
    </row>
    <row r="121" spans="1:7" ht="20.100000000000001" customHeight="1" x14ac:dyDescent="0.3">
      <c r="A121" s="59">
        <v>85</v>
      </c>
      <c r="B121" s="91" t="s">
        <v>1092</v>
      </c>
      <c r="C121" s="52" t="s">
        <v>1093</v>
      </c>
      <c r="D121" s="27" t="s">
        <v>1062</v>
      </c>
      <c r="E121" s="92" t="s">
        <v>175</v>
      </c>
      <c r="F121" s="52" t="s">
        <v>176</v>
      </c>
      <c r="G121" s="81"/>
    </row>
    <row r="122" spans="1:7" ht="20.100000000000001" customHeight="1" x14ac:dyDescent="0.3">
      <c r="A122" s="59">
        <v>86</v>
      </c>
      <c r="B122" s="91" t="s">
        <v>154</v>
      </c>
      <c r="C122" s="52" t="s">
        <v>1094</v>
      </c>
      <c r="D122" s="27" t="s">
        <v>1065</v>
      </c>
      <c r="E122" s="92" t="s">
        <v>175</v>
      </c>
      <c r="F122" s="52" t="s">
        <v>176</v>
      </c>
      <c r="G122" s="81"/>
    </row>
    <row r="123" spans="1:7" ht="20.100000000000001" customHeight="1" x14ac:dyDescent="0.3">
      <c r="A123" s="59">
        <v>87</v>
      </c>
      <c r="B123" s="91" t="s">
        <v>1095</v>
      </c>
      <c r="C123" s="52" t="s">
        <v>1096</v>
      </c>
      <c r="D123" s="27" t="s">
        <v>1059</v>
      </c>
      <c r="E123" s="92" t="s">
        <v>175</v>
      </c>
      <c r="F123" s="52" t="s">
        <v>176</v>
      </c>
      <c r="G123" s="81"/>
    </row>
    <row r="124" spans="1:7" ht="20.100000000000001" customHeight="1" x14ac:dyDescent="0.3">
      <c r="A124" s="59">
        <v>88</v>
      </c>
      <c r="B124" s="91" t="s">
        <v>674</v>
      </c>
      <c r="C124" s="52" t="s">
        <v>1097</v>
      </c>
      <c r="D124" s="27" t="s">
        <v>1062</v>
      </c>
      <c r="E124" s="92" t="s">
        <v>175</v>
      </c>
      <c r="F124" s="52" t="s">
        <v>176</v>
      </c>
      <c r="G124" s="81"/>
    </row>
    <row r="125" spans="1:7" ht="20.100000000000001" customHeight="1" x14ac:dyDescent="0.3">
      <c r="A125" s="59">
        <v>89</v>
      </c>
      <c r="B125" s="91" t="s">
        <v>1098</v>
      </c>
      <c r="C125" s="52" t="s">
        <v>1099</v>
      </c>
      <c r="D125" s="27" t="s">
        <v>1065</v>
      </c>
      <c r="E125" s="92" t="s">
        <v>175</v>
      </c>
      <c r="F125" s="52" t="s">
        <v>176</v>
      </c>
      <c r="G125" s="81"/>
    </row>
    <row r="126" spans="1:7" ht="20.100000000000001" customHeight="1" x14ac:dyDescent="0.3">
      <c r="A126" s="59">
        <v>90</v>
      </c>
      <c r="B126" s="91" t="s">
        <v>1040</v>
      </c>
      <c r="C126" s="52" t="s">
        <v>1100</v>
      </c>
      <c r="D126" s="27" t="s">
        <v>1062</v>
      </c>
      <c r="E126" s="92" t="s">
        <v>175</v>
      </c>
      <c r="F126" s="52" t="s">
        <v>176</v>
      </c>
      <c r="G126" s="81"/>
    </row>
    <row r="130" spans="1:7" x14ac:dyDescent="0.3">
      <c r="A130" s="82"/>
      <c r="B130" s="82"/>
      <c r="C130" s="82"/>
      <c r="D130" s="82"/>
      <c r="E130" s="82"/>
      <c r="F130" s="82"/>
      <c r="G130" s="82"/>
    </row>
    <row r="131" spans="1:7" x14ac:dyDescent="0.3">
      <c r="A131" s="82"/>
      <c r="B131" s="82"/>
      <c r="C131" s="82"/>
      <c r="D131" s="82"/>
      <c r="E131" s="82"/>
      <c r="F131" s="82"/>
      <c r="G131" s="82"/>
    </row>
    <row r="132" spans="1:7" x14ac:dyDescent="0.3">
      <c r="A132" s="82"/>
      <c r="B132" s="82"/>
      <c r="C132" s="82"/>
      <c r="D132" s="82"/>
      <c r="E132" s="82"/>
      <c r="F132" s="82"/>
      <c r="G132" s="82"/>
    </row>
    <row r="133" spans="1:7" x14ac:dyDescent="0.3">
      <c r="A133" s="82"/>
      <c r="B133" s="82"/>
      <c r="C133" s="82"/>
      <c r="D133" s="82"/>
      <c r="E133" s="82"/>
      <c r="F133" s="82"/>
      <c r="G133" s="82"/>
    </row>
    <row r="134" spans="1:7" x14ac:dyDescent="0.3">
      <c r="A134" s="82"/>
      <c r="B134" s="82"/>
      <c r="C134" s="82"/>
      <c r="D134" s="82"/>
      <c r="E134" s="82"/>
      <c r="F134" s="82"/>
      <c r="G134" s="82"/>
    </row>
    <row r="135" spans="1:7" x14ac:dyDescent="0.3">
      <c r="A135" s="82"/>
      <c r="B135" s="82"/>
      <c r="C135" s="82"/>
      <c r="D135" s="82"/>
      <c r="E135" s="82"/>
      <c r="F135" s="82"/>
      <c r="G135" s="82"/>
    </row>
    <row r="136" spans="1:7" x14ac:dyDescent="0.3">
      <c r="A136" s="82"/>
      <c r="B136" s="82"/>
      <c r="C136" s="82"/>
      <c r="D136" s="82"/>
      <c r="E136" s="82"/>
      <c r="F136" s="82"/>
      <c r="G136" s="82"/>
    </row>
    <row r="137" spans="1:7" x14ac:dyDescent="0.3">
      <c r="A137" s="82"/>
      <c r="B137" s="82"/>
      <c r="C137" s="82"/>
      <c r="D137" s="82"/>
      <c r="E137" s="82"/>
      <c r="F137" s="82"/>
      <c r="G137" s="82"/>
    </row>
    <row r="138" spans="1:7" x14ac:dyDescent="0.3">
      <c r="A138" s="82"/>
      <c r="B138" s="82"/>
      <c r="C138" s="82"/>
      <c r="D138" s="82"/>
      <c r="E138" s="82"/>
      <c r="F138" s="82"/>
      <c r="G138" s="82"/>
    </row>
    <row r="139" spans="1:7" x14ac:dyDescent="0.3">
      <c r="A139" s="82"/>
      <c r="B139" s="82"/>
      <c r="C139" s="82"/>
      <c r="D139" s="82"/>
      <c r="E139" s="82"/>
      <c r="F139" s="82"/>
      <c r="G139" s="82"/>
    </row>
    <row r="140" spans="1:7" x14ac:dyDescent="0.3">
      <c r="A140" s="82"/>
      <c r="B140" s="82"/>
      <c r="C140" s="82"/>
      <c r="D140" s="82"/>
      <c r="E140" s="82"/>
      <c r="F140" s="82"/>
      <c r="G140" s="82"/>
    </row>
    <row r="141" spans="1:7" x14ac:dyDescent="0.3">
      <c r="A141" s="82"/>
      <c r="B141" s="82"/>
      <c r="C141" s="82"/>
      <c r="D141" s="82"/>
      <c r="E141" s="82"/>
      <c r="F141" s="82"/>
      <c r="G141" s="82"/>
    </row>
    <row r="142" spans="1:7" x14ac:dyDescent="0.3">
      <c r="A142" s="82"/>
      <c r="B142" s="82"/>
      <c r="C142" s="82"/>
      <c r="D142" s="82"/>
      <c r="E142" s="82"/>
      <c r="F142" s="82"/>
      <c r="G142" s="82"/>
    </row>
    <row r="143" spans="1:7" x14ac:dyDescent="0.3">
      <c r="A143" s="82"/>
      <c r="B143" s="82"/>
      <c r="C143" s="82"/>
      <c r="D143" s="82"/>
      <c r="E143" s="82"/>
      <c r="F143" s="82"/>
      <c r="G143" s="82"/>
    </row>
    <row r="144" spans="1:7" x14ac:dyDescent="0.3">
      <c r="A144" s="82"/>
      <c r="B144" s="82"/>
      <c r="C144" s="82"/>
      <c r="D144" s="82"/>
      <c r="E144" s="82"/>
      <c r="F144" s="82"/>
      <c r="G144" s="82"/>
    </row>
    <row r="145" spans="1:7" x14ac:dyDescent="0.3">
      <c r="A145" s="82"/>
      <c r="B145" s="82"/>
      <c r="C145" s="82"/>
      <c r="D145" s="82"/>
      <c r="E145" s="82"/>
      <c r="F145" s="82"/>
      <c r="G145" s="82"/>
    </row>
    <row r="146" spans="1:7" x14ac:dyDescent="0.3">
      <c r="A146" s="82"/>
      <c r="B146" s="82"/>
      <c r="C146" s="82"/>
      <c r="D146" s="82"/>
      <c r="E146" s="82"/>
      <c r="F146" s="82"/>
      <c r="G146" s="82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36:G36"/>
    <mergeCell ref="A1:C1"/>
    <mergeCell ref="D1:G1"/>
    <mergeCell ref="A2:C2"/>
    <mergeCell ref="D2:G2"/>
    <mergeCell ref="A4:G4"/>
    <mergeCell ref="A5:G5"/>
    <mergeCell ref="A6:G6"/>
  </mergeCells>
  <pageMargins left="0.70866141732283472" right="0.70866141732283472" top="0.43307086614173229" bottom="0.47244094488188981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opLeftCell="A92" workbookViewId="0">
      <selection activeCell="A19" sqref="A19:G108"/>
    </sheetView>
  </sheetViews>
  <sheetFormatPr defaultRowHeight="17.25" x14ac:dyDescent="0.3"/>
  <cols>
    <col min="1" max="1" width="6.7109375" style="85" customWidth="1"/>
    <col min="2" max="2" width="26.5703125" style="86" customWidth="1"/>
    <col min="3" max="3" width="17.7109375" style="83" customWidth="1"/>
    <col min="4" max="4" width="19" style="87" customWidth="1"/>
    <col min="5" max="5" width="19.7109375" style="87" hidden="1" customWidth="1"/>
    <col min="6" max="6" width="19" style="87" hidden="1" customWidth="1"/>
    <col min="7" max="7" width="18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" x14ac:dyDescent="0.25">
      <c r="A3" s="36"/>
      <c r="C3" s="65"/>
      <c r="D3" s="66"/>
      <c r="E3" s="66"/>
      <c r="F3" s="66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0.25" customHeight="1" x14ac:dyDescent="0.25">
      <c r="A5" s="137" t="s">
        <v>1102</v>
      </c>
      <c r="B5" s="137"/>
      <c r="C5" s="137"/>
      <c r="D5" s="137"/>
      <c r="E5" s="137"/>
      <c r="F5" s="137"/>
      <c r="G5" s="137"/>
    </row>
    <row r="6" spans="1:7" s="38" customFormat="1" ht="20.2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33.75" customHeight="1" x14ac:dyDescent="0.25">
      <c r="A7" s="40" t="s">
        <v>4</v>
      </c>
      <c r="B7" s="39" t="s">
        <v>5</v>
      </c>
      <c r="C7" s="40" t="s">
        <v>6</v>
      </c>
      <c r="D7" s="39" t="s">
        <v>7</v>
      </c>
      <c r="E7" s="39" t="s">
        <v>44</v>
      </c>
      <c r="F7" s="39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1125</v>
      </c>
      <c r="C8" s="131"/>
      <c r="D8" s="131"/>
      <c r="E8" s="131"/>
      <c r="F8" s="131"/>
      <c r="G8" s="131"/>
    </row>
    <row r="9" spans="1:7" s="68" customFormat="1" ht="20.100000000000001" customHeight="1" x14ac:dyDescent="0.25">
      <c r="A9" s="90">
        <v>1</v>
      </c>
      <c r="B9" s="18" t="s">
        <v>1104</v>
      </c>
      <c r="C9" s="30" t="s">
        <v>1105</v>
      </c>
      <c r="D9" s="96" t="s">
        <v>208</v>
      </c>
      <c r="E9" s="97" t="s">
        <v>43</v>
      </c>
      <c r="F9" s="97" t="s">
        <v>43</v>
      </c>
      <c r="G9" s="71"/>
    </row>
    <row r="10" spans="1:7" s="68" customFormat="1" ht="20.100000000000001" customHeight="1" x14ac:dyDescent="0.25">
      <c r="A10" s="90">
        <v>2</v>
      </c>
      <c r="B10" s="18" t="s">
        <v>1106</v>
      </c>
      <c r="C10" s="30" t="s">
        <v>1107</v>
      </c>
      <c r="D10" s="96" t="s">
        <v>206</v>
      </c>
      <c r="E10" s="97" t="s">
        <v>43</v>
      </c>
      <c r="F10" s="97" t="s">
        <v>43</v>
      </c>
      <c r="G10" s="71"/>
    </row>
    <row r="11" spans="1:7" s="68" customFormat="1" ht="20.100000000000001" customHeight="1" x14ac:dyDescent="0.25">
      <c r="A11" s="90">
        <v>3</v>
      </c>
      <c r="B11" s="18" t="s">
        <v>1108</v>
      </c>
      <c r="C11" s="30" t="s">
        <v>1109</v>
      </c>
      <c r="D11" s="96" t="s">
        <v>1110</v>
      </c>
      <c r="E11" s="97" t="s">
        <v>43</v>
      </c>
      <c r="F11" s="97" t="s">
        <v>43</v>
      </c>
      <c r="G11" s="71"/>
    </row>
    <row r="12" spans="1:7" s="68" customFormat="1" ht="20.100000000000001" customHeight="1" x14ac:dyDescent="0.25">
      <c r="A12" s="90">
        <v>4</v>
      </c>
      <c r="B12" s="18" t="s">
        <v>1111</v>
      </c>
      <c r="C12" s="30" t="s">
        <v>1112</v>
      </c>
      <c r="D12" s="96" t="s">
        <v>204</v>
      </c>
      <c r="E12" s="97" t="s">
        <v>43</v>
      </c>
      <c r="F12" s="97" t="s">
        <v>43</v>
      </c>
      <c r="G12" s="71"/>
    </row>
    <row r="13" spans="1:7" s="68" customFormat="1" ht="20.100000000000001" customHeight="1" x14ac:dyDescent="0.25">
      <c r="A13" s="90">
        <v>5</v>
      </c>
      <c r="B13" s="18" t="s">
        <v>1113</v>
      </c>
      <c r="C13" s="30" t="s">
        <v>1114</v>
      </c>
      <c r="D13" s="96" t="s">
        <v>1115</v>
      </c>
      <c r="E13" s="97" t="s">
        <v>43</v>
      </c>
      <c r="F13" s="97" t="s">
        <v>43</v>
      </c>
      <c r="G13" s="71"/>
    </row>
    <row r="14" spans="1:7" s="68" customFormat="1" ht="20.100000000000001" customHeight="1" x14ac:dyDescent="0.25">
      <c r="A14" s="90">
        <v>6</v>
      </c>
      <c r="B14" s="18" t="s">
        <v>1116</v>
      </c>
      <c r="C14" s="30" t="s">
        <v>1117</v>
      </c>
      <c r="D14" s="96" t="s">
        <v>1110</v>
      </c>
      <c r="E14" s="97" t="s">
        <v>43</v>
      </c>
      <c r="F14" s="97" t="s">
        <v>43</v>
      </c>
      <c r="G14" s="71"/>
    </row>
    <row r="15" spans="1:7" s="68" customFormat="1" ht="20.100000000000001" customHeight="1" x14ac:dyDescent="0.25">
      <c r="A15" s="90">
        <v>7</v>
      </c>
      <c r="B15" s="18" t="s">
        <v>459</v>
      </c>
      <c r="C15" s="30" t="s">
        <v>1118</v>
      </c>
      <c r="D15" s="96" t="s">
        <v>1119</v>
      </c>
      <c r="E15" s="97" t="s">
        <v>43</v>
      </c>
      <c r="F15" s="97" t="s">
        <v>43</v>
      </c>
      <c r="G15" s="71"/>
    </row>
    <row r="16" spans="1:7" s="68" customFormat="1" ht="20.100000000000001" customHeight="1" x14ac:dyDescent="0.25">
      <c r="A16" s="90">
        <v>8</v>
      </c>
      <c r="B16" s="18" t="s">
        <v>1120</v>
      </c>
      <c r="C16" s="30" t="s">
        <v>1121</v>
      </c>
      <c r="D16" s="96" t="s">
        <v>1122</v>
      </c>
      <c r="E16" s="97" t="s">
        <v>43</v>
      </c>
      <c r="F16" s="97" t="s">
        <v>43</v>
      </c>
      <c r="G16" s="71"/>
    </row>
    <row r="17" spans="1:7" s="68" customFormat="1" ht="20.100000000000001" customHeight="1" x14ac:dyDescent="0.25">
      <c r="A17" s="90">
        <v>9</v>
      </c>
      <c r="B17" s="18" t="s">
        <v>1123</v>
      </c>
      <c r="C17" s="30" t="s">
        <v>1124</v>
      </c>
      <c r="D17" s="96" t="s">
        <v>210</v>
      </c>
      <c r="E17" s="97" t="s">
        <v>43</v>
      </c>
      <c r="F17" s="97" t="s">
        <v>43</v>
      </c>
      <c r="G17" s="71"/>
    </row>
    <row r="18" spans="1:7" s="68" customFormat="1" ht="20.100000000000001" customHeight="1" x14ac:dyDescent="0.25">
      <c r="A18" s="67" t="s">
        <v>13</v>
      </c>
      <c r="B18" s="130" t="s">
        <v>1101</v>
      </c>
      <c r="C18" s="130"/>
      <c r="D18" s="130"/>
      <c r="E18" s="130"/>
      <c r="F18" s="130"/>
      <c r="G18" s="130"/>
    </row>
    <row r="19" spans="1:7" s="68" customFormat="1" ht="20.100000000000001" customHeight="1" x14ac:dyDescent="0.25">
      <c r="A19" s="59">
        <v>1</v>
      </c>
      <c r="B19" s="18" t="s">
        <v>1126</v>
      </c>
      <c r="C19" s="30" t="s">
        <v>1127</v>
      </c>
      <c r="D19" s="96" t="s">
        <v>204</v>
      </c>
      <c r="E19" s="97" t="s">
        <v>175</v>
      </c>
      <c r="F19" s="96" t="s">
        <v>43</v>
      </c>
      <c r="G19" s="77"/>
    </row>
    <row r="20" spans="1:7" s="68" customFormat="1" ht="20.100000000000001" customHeight="1" x14ac:dyDescent="0.25">
      <c r="A20" s="59">
        <v>2</v>
      </c>
      <c r="B20" s="18" t="s">
        <v>939</v>
      </c>
      <c r="C20" s="30" t="s">
        <v>1128</v>
      </c>
      <c r="D20" s="96" t="s">
        <v>205</v>
      </c>
      <c r="E20" s="97" t="s">
        <v>175</v>
      </c>
      <c r="F20" s="96" t="s">
        <v>176</v>
      </c>
      <c r="G20" s="78"/>
    </row>
    <row r="21" spans="1:7" s="68" customFormat="1" ht="20.100000000000001" customHeight="1" x14ac:dyDescent="0.25">
      <c r="A21" s="59">
        <v>3</v>
      </c>
      <c r="B21" s="18" t="s">
        <v>1131</v>
      </c>
      <c r="C21" s="30" t="s">
        <v>1132</v>
      </c>
      <c r="D21" s="96" t="s">
        <v>1133</v>
      </c>
      <c r="E21" s="97" t="s">
        <v>175</v>
      </c>
      <c r="F21" s="96" t="s">
        <v>176</v>
      </c>
      <c r="G21" s="77"/>
    </row>
    <row r="22" spans="1:7" s="68" customFormat="1" ht="20.100000000000001" customHeight="1" x14ac:dyDescent="0.25">
      <c r="A22" s="59">
        <v>4</v>
      </c>
      <c r="B22" s="18" t="s">
        <v>1134</v>
      </c>
      <c r="C22" s="30" t="s">
        <v>1135</v>
      </c>
      <c r="D22" s="96" t="s">
        <v>205</v>
      </c>
      <c r="E22" s="97" t="s">
        <v>175</v>
      </c>
      <c r="F22" s="96" t="s">
        <v>43</v>
      </c>
      <c r="G22" s="80"/>
    </row>
    <row r="23" spans="1:7" s="68" customFormat="1" ht="20.100000000000001" customHeight="1" x14ac:dyDescent="0.25">
      <c r="A23" s="59">
        <v>5</v>
      </c>
      <c r="B23" s="18" t="s">
        <v>162</v>
      </c>
      <c r="C23" s="30" t="s">
        <v>1136</v>
      </c>
      <c r="D23" s="96" t="s">
        <v>1137</v>
      </c>
      <c r="E23" s="97" t="s">
        <v>175</v>
      </c>
      <c r="F23" s="96" t="s">
        <v>176</v>
      </c>
      <c r="G23" s="78"/>
    </row>
    <row r="24" spans="1:7" s="68" customFormat="1" ht="20.100000000000001" customHeight="1" x14ac:dyDescent="0.25">
      <c r="A24" s="59">
        <v>6</v>
      </c>
      <c r="B24" s="18" t="s">
        <v>1138</v>
      </c>
      <c r="C24" s="30" t="s">
        <v>1139</v>
      </c>
      <c r="D24" s="96" t="s">
        <v>1119</v>
      </c>
      <c r="E24" s="97" t="s">
        <v>175</v>
      </c>
      <c r="F24" s="96" t="s">
        <v>176</v>
      </c>
      <c r="G24" s="78"/>
    </row>
    <row r="25" spans="1:7" s="68" customFormat="1" ht="20.100000000000001" customHeight="1" x14ac:dyDescent="0.25">
      <c r="A25" s="59">
        <v>7</v>
      </c>
      <c r="B25" s="18" t="s">
        <v>1142</v>
      </c>
      <c r="C25" s="30" t="s">
        <v>1143</v>
      </c>
      <c r="D25" s="96" t="s">
        <v>208</v>
      </c>
      <c r="E25" s="97" t="s">
        <v>175</v>
      </c>
      <c r="F25" s="96" t="s">
        <v>43</v>
      </c>
      <c r="G25" s="78"/>
    </row>
    <row r="26" spans="1:7" s="68" customFormat="1" ht="20.100000000000001" customHeight="1" x14ac:dyDescent="0.25">
      <c r="A26" s="59">
        <v>8</v>
      </c>
      <c r="B26" s="18" t="s">
        <v>1146</v>
      </c>
      <c r="C26" s="30" t="s">
        <v>1147</v>
      </c>
      <c r="D26" s="96" t="s">
        <v>206</v>
      </c>
      <c r="E26" s="97" t="s">
        <v>175</v>
      </c>
      <c r="F26" s="96" t="s">
        <v>176</v>
      </c>
      <c r="G26" s="78"/>
    </row>
    <row r="27" spans="1:7" s="68" customFormat="1" ht="20.100000000000001" customHeight="1" x14ac:dyDescent="0.25">
      <c r="A27" s="59">
        <v>9</v>
      </c>
      <c r="B27" s="18" t="s">
        <v>1148</v>
      </c>
      <c r="C27" s="30" t="s">
        <v>1149</v>
      </c>
      <c r="D27" s="96" t="s">
        <v>1150</v>
      </c>
      <c r="E27" s="97" t="s">
        <v>175</v>
      </c>
      <c r="F27" s="96" t="s">
        <v>43</v>
      </c>
      <c r="G27" s="78"/>
    </row>
    <row r="28" spans="1:7" s="68" customFormat="1" ht="20.100000000000001" customHeight="1" x14ac:dyDescent="0.25">
      <c r="A28" s="59">
        <v>10</v>
      </c>
      <c r="B28" s="18" t="s">
        <v>1153</v>
      </c>
      <c r="C28" s="30" t="s">
        <v>1154</v>
      </c>
      <c r="D28" s="96" t="s">
        <v>1155</v>
      </c>
      <c r="E28" s="97" t="s">
        <v>175</v>
      </c>
      <c r="F28" s="96" t="s">
        <v>176</v>
      </c>
      <c r="G28" s="78"/>
    </row>
    <row r="29" spans="1:7" s="68" customFormat="1" ht="20.100000000000001" customHeight="1" x14ac:dyDescent="0.25">
      <c r="A29" s="59">
        <v>11</v>
      </c>
      <c r="B29" s="18" t="s">
        <v>1156</v>
      </c>
      <c r="C29" s="30" t="s">
        <v>1157</v>
      </c>
      <c r="D29" s="96" t="s">
        <v>1158</v>
      </c>
      <c r="E29" s="97" t="s">
        <v>175</v>
      </c>
      <c r="F29" s="96" t="s">
        <v>176</v>
      </c>
      <c r="G29" s="78"/>
    </row>
    <row r="30" spans="1:7" s="68" customFormat="1" ht="20.100000000000001" customHeight="1" x14ac:dyDescent="0.25">
      <c r="A30" s="59">
        <v>12</v>
      </c>
      <c r="B30" s="18" t="s">
        <v>1159</v>
      </c>
      <c r="C30" s="30" t="s">
        <v>1160</v>
      </c>
      <c r="D30" s="96" t="s">
        <v>205</v>
      </c>
      <c r="E30" s="97" t="s">
        <v>175</v>
      </c>
      <c r="F30" s="96" t="s">
        <v>43</v>
      </c>
      <c r="G30" s="78"/>
    </row>
    <row r="31" spans="1:7" s="68" customFormat="1" ht="20.100000000000001" customHeight="1" x14ac:dyDescent="0.25">
      <c r="A31" s="59">
        <v>13</v>
      </c>
      <c r="B31" s="18" t="s">
        <v>1161</v>
      </c>
      <c r="C31" s="30" t="s">
        <v>1162</v>
      </c>
      <c r="D31" s="96" t="s">
        <v>206</v>
      </c>
      <c r="E31" s="97" t="s">
        <v>175</v>
      </c>
      <c r="F31" s="96" t="s">
        <v>176</v>
      </c>
      <c r="G31" s="78"/>
    </row>
    <row r="32" spans="1:7" s="68" customFormat="1" ht="20.100000000000001" customHeight="1" x14ac:dyDescent="0.25">
      <c r="A32" s="59">
        <v>14</v>
      </c>
      <c r="B32" s="18" t="s">
        <v>1163</v>
      </c>
      <c r="C32" s="30" t="s">
        <v>1164</v>
      </c>
      <c r="D32" s="96" t="s">
        <v>207</v>
      </c>
      <c r="E32" s="97" t="s">
        <v>175</v>
      </c>
      <c r="F32" s="96" t="s">
        <v>176</v>
      </c>
      <c r="G32" s="80"/>
    </row>
    <row r="33" spans="1:7" s="68" customFormat="1" ht="20.100000000000001" customHeight="1" x14ac:dyDescent="0.25">
      <c r="A33" s="59">
        <v>15</v>
      </c>
      <c r="B33" s="18" t="s">
        <v>1167</v>
      </c>
      <c r="C33" s="30" t="s">
        <v>1168</v>
      </c>
      <c r="D33" s="96" t="s">
        <v>1150</v>
      </c>
      <c r="E33" s="97" t="s">
        <v>175</v>
      </c>
      <c r="F33" s="96" t="s">
        <v>43</v>
      </c>
      <c r="G33" s="78"/>
    </row>
    <row r="34" spans="1:7" s="68" customFormat="1" ht="20.100000000000001" customHeight="1" x14ac:dyDescent="0.25">
      <c r="A34" s="59">
        <v>16</v>
      </c>
      <c r="B34" s="18" t="s">
        <v>82</v>
      </c>
      <c r="C34" s="30" t="s">
        <v>1169</v>
      </c>
      <c r="D34" s="96" t="s">
        <v>1158</v>
      </c>
      <c r="E34" s="97" t="s">
        <v>175</v>
      </c>
      <c r="F34" s="96" t="s">
        <v>43</v>
      </c>
      <c r="G34" s="78"/>
    </row>
    <row r="35" spans="1:7" s="68" customFormat="1" ht="20.100000000000001" customHeight="1" x14ac:dyDescent="0.25">
      <c r="A35" s="59">
        <v>17</v>
      </c>
      <c r="B35" s="18" t="s">
        <v>1170</v>
      </c>
      <c r="C35" s="30" t="s">
        <v>1171</v>
      </c>
      <c r="D35" s="96" t="s">
        <v>1119</v>
      </c>
      <c r="E35" s="97" t="s">
        <v>175</v>
      </c>
      <c r="F35" s="96" t="s">
        <v>176</v>
      </c>
      <c r="G35" s="78"/>
    </row>
    <row r="36" spans="1:7" s="68" customFormat="1" ht="20.100000000000001" customHeight="1" x14ac:dyDescent="0.25">
      <c r="A36" s="59">
        <v>18</v>
      </c>
      <c r="B36" s="18" t="s">
        <v>1172</v>
      </c>
      <c r="C36" s="30" t="s">
        <v>1173</v>
      </c>
      <c r="D36" s="96" t="s">
        <v>208</v>
      </c>
      <c r="E36" s="97" t="s">
        <v>175</v>
      </c>
      <c r="F36" s="96" t="s">
        <v>176</v>
      </c>
      <c r="G36" s="78"/>
    </row>
    <row r="37" spans="1:7" s="68" customFormat="1" ht="20.100000000000001" customHeight="1" x14ac:dyDescent="0.25">
      <c r="A37" s="59">
        <v>19</v>
      </c>
      <c r="B37" s="18" t="s">
        <v>1176</v>
      </c>
      <c r="C37" s="30" t="s">
        <v>1177</v>
      </c>
      <c r="D37" s="96" t="s">
        <v>1158</v>
      </c>
      <c r="E37" s="97" t="s">
        <v>175</v>
      </c>
      <c r="F37" s="96" t="s">
        <v>43</v>
      </c>
      <c r="G37" s="78"/>
    </row>
    <row r="38" spans="1:7" s="68" customFormat="1" ht="20.100000000000001" customHeight="1" x14ac:dyDescent="0.25">
      <c r="A38" s="59">
        <v>20</v>
      </c>
      <c r="B38" s="18" t="s">
        <v>1178</v>
      </c>
      <c r="C38" s="30" t="s">
        <v>1179</v>
      </c>
      <c r="D38" s="96" t="s">
        <v>204</v>
      </c>
      <c r="E38" s="97" t="s">
        <v>175</v>
      </c>
      <c r="F38" s="96" t="s">
        <v>176</v>
      </c>
      <c r="G38" s="78"/>
    </row>
    <row r="39" spans="1:7" s="68" customFormat="1" ht="20.100000000000001" customHeight="1" x14ac:dyDescent="0.25">
      <c r="A39" s="59">
        <v>21</v>
      </c>
      <c r="B39" s="18" t="s">
        <v>1180</v>
      </c>
      <c r="C39" s="30" t="s">
        <v>1181</v>
      </c>
      <c r="D39" s="96" t="s">
        <v>1137</v>
      </c>
      <c r="E39" s="97" t="s">
        <v>175</v>
      </c>
      <c r="F39" s="96" t="s">
        <v>176</v>
      </c>
      <c r="G39" s="78"/>
    </row>
    <row r="40" spans="1:7" s="68" customFormat="1" ht="20.100000000000001" customHeight="1" x14ac:dyDescent="0.25">
      <c r="A40" s="59">
        <v>22</v>
      </c>
      <c r="B40" s="18" t="s">
        <v>1182</v>
      </c>
      <c r="C40" s="30" t="s">
        <v>1183</v>
      </c>
      <c r="D40" s="96" t="s">
        <v>1119</v>
      </c>
      <c r="E40" s="97" t="s">
        <v>175</v>
      </c>
      <c r="F40" s="96" t="s">
        <v>176</v>
      </c>
      <c r="G40" s="78"/>
    </row>
    <row r="41" spans="1:7" s="68" customFormat="1" ht="20.100000000000001" customHeight="1" x14ac:dyDescent="0.25">
      <c r="A41" s="59">
        <v>23</v>
      </c>
      <c r="B41" s="18" t="s">
        <v>1184</v>
      </c>
      <c r="C41" s="30" t="s">
        <v>1185</v>
      </c>
      <c r="D41" s="96" t="s">
        <v>1119</v>
      </c>
      <c r="E41" s="97" t="s">
        <v>175</v>
      </c>
      <c r="F41" s="96" t="s">
        <v>176</v>
      </c>
      <c r="G41" s="78"/>
    </row>
    <row r="42" spans="1:7" s="68" customFormat="1" ht="20.100000000000001" customHeight="1" x14ac:dyDescent="0.25">
      <c r="A42" s="59">
        <v>24</v>
      </c>
      <c r="B42" s="18" t="s">
        <v>1187</v>
      </c>
      <c r="C42" s="30" t="s">
        <v>1188</v>
      </c>
      <c r="D42" s="96" t="s">
        <v>1155</v>
      </c>
      <c r="E42" s="97" t="s">
        <v>175</v>
      </c>
      <c r="F42" s="96" t="s">
        <v>176</v>
      </c>
      <c r="G42" s="78"/>
    </row>
    <row r="43" spans="1:7" s="68" customFormat="1" ht="20.100000000000001" customHeight="1" x14ac:dyDescent="0.25">
      <c r="A43" s="59">
        <v>25</v>
      </c>
      <c r="B43" s="18" t="s">
        <v>1189</v>
      </c>
      <c r="C43" s="30" t="s">
        <v>1190</v>
      </c>
      <c r="D43" s="96" t="s">
        <v>207</v>
      </c>
      <c r="E43" s="97" t="s">
        <v>175</v>
      </c>
      <c r="F43" s="96" t="s">
        <v>176</v>
      </c>
      <c r="G43" s="78"/>
    </row>
    <row r="44" spans="1:7" s="68" customFormat="1" ht="20.100000000000001" customHeight="1" x14ac:dyDescent="0.25">
      <c r="A44" s="59">
        <v>26</v>
      </c>
      <c r="B44" s="18" t="s">
        <v>91</v>
      </c>
      <c r="C44" s="30" t="s">
        <v>1191</v>
      </c>
      <c r="D44" s="96" t="s">
        <v>1133</v>
      </c>
      <c r="E44" s="97" t="s">
        <v>175</v>
      </c>
      <c r="F44" s="96" t="s">
        <v>176</v>
      </c>
      <c r="G44" s="78"/>
    </row>
    <row r="45" spans="1:7" s="68" customFormat="1" ht="20.100000000000001" customHeight="1" x14ac:dyDescent="0.25">
      <c r="A45" s="59">
        <v>27</v>
      </c>
      <c r="B45" s="18" t="s">
        <v>1192</v>
      </c>
      <c r="C45" s="30" t="s">
        <v>1193</v>
      </c>
      <c r="D45" s="96" t="s">
        <v>204</v>
      </c>
      <c r="E45" s="97" t="s">
        <v>175</v>
      </c>
      <c r="F45" s="96" t="s">
        <v>176</v>
      </c>
      <c r="G45" s="78"/>
    </row>
    <row r="46" spans="1:7" s="68" customFormat="1" ht="20.100000000000001" customHeight="1" x14ac:dyDescent="0.25">
      <c r="A46" s="59">
        <v>28</v>
      </c>
      <c r="B46" s="18" t="s">
        <v>1194</v>
      </c>
      <c r="C46" s="30" t="s">
        <v>1195</v>
      </c>
      <c r="D46" s="96" t="s">
        <v>205</v>
      </c>
      <c r="E46" s="97" t="s">
        <v>175</v>
      </c>
      <c r="F46" s="96" t="s">
        <v>176</v>
      </c>
      <c r="G46" s="78"/>
    </row>
    <row r="47" spans="1:7" s="68" customFormat="1" ht="20.100000000000001" customHeight="1" x14ac:dyDescent="0.25">
      <c r="A47" s="59">
        <v>29</v>
      </c>
      <c r="B47" s="18" t="s">
        <v>1196</v>
      </c>
      <c r="C47" s="30" t="s">
        <v>1197</v>
      </c>
      <c r="D47" s="96" t="s">
        <v>206</v>
      </c>
      <c r="E47" s="97" t="s">
        <v>175</v>
      </c>
      <c r="F47" s="96" t="s">
        <v>176</v>
      </c>
      <c r="G47" s="78"/>
    </row>
    <row r="48" spans="1:7" s="68" customFormat="1" ht="20.100000000000001" customHeight="1" x14ac:dyDescent="0.25">
      <c r="A48" s="59">
        <v>30</v>
      </c>
      <c r="B48" s="18" t="s">
        <v>1198</v>
      </c>
      <c r="C48" s="30" t="s">
        <v>1199</v>
      </c>
      <c r="D48" s="96" t="s">
        <v>206</v>
      </c>
      <c r="E48" s="97" t="s">
        <v>175</v>
      </c>
      <c r="F48" s="96" t="s">
        <v>43</v>
      </c>
      <c r="G48" s="78"/>
    </row>
    <row r="49" spans="1:7" s="68" customFormat="1" ht="20.100000000000001" customHeight="1" x14ac:dyDescent="0.25">
      <c r="A49" s="59">
        <v>31</v>
      </c>
      <c r="B49" s="18" t="s">
        <v>1200</v>
      </c>
      <c r="C49" s="30" t="s">
        <v>1201</v>
      </c>
      <c r="D49" s="96" t="s">
        <v>206</v>
      </c>
      <c r="E49" s="97" t="s">
        <v>175</v>
      </c>
      <c r="F49" s="96" t="s">
        <v>43</v>
      </c>
      <c r="G49" s="78"/>
    </row>
    <row r="50" spans="1:7" s="68" customFormat="1" ht="20.100000000000001" customHeight="1" x14ac:dyDescent="0.25">
      <c r="A50" s="59">
        <v>32</v>
      </c>
      <c r="B50" s="18" t="s">
        <v>1206</v>
      </c>
      <c r="C50" s="30" t="s">
        <v>1207</v>
      </c>
      <c r="D50" s="96" t="s">
        <v>1208</v>
      </c>
      <c r="E50" s="97" t="s">
        <v>175</v>
      </c>
      <c r="F50" s="96" t="s">
        <v>176</v>
      </c>
      <c r="G50" s="78"/>
    </row>
    <row r="51" spans="1:7" s="68" customFormat="1" ht="20.100000000000001" customHeight="1" x14ac:dyDescent="0.25">
      <c r="A51" s="59">
        <v>33</v>
      </c>
      <c r="B51" s="18" t="s">
        <v>1209</v>
      </c>
      <c r="C51" s="30" t="s">
        <v>1210</v>
      </c>
      <c r="D51" s="96" t="s">
        <v>1211</v>
      </c>
      <c r="E51" s="97" t="s">
        <v>175</v>
      </c>
      <c r="F51" s="96" t="s">
        <v>176</v>
      </c>
      <c r="G51" s="81"/>
    </row>
    <row r="52" spans="1:7" s="68" customFormat="1" ht="20.100000000000001" customHeight="1" x14ac:dyDescent="0.25">
      <c r="A52" s="59">
        <v>34</v>
      </c>
      <c r="B52" s="18" t="s">
        <v>1215</v>
      </c>
      <c r="C52" s="30" t="s">
        <v>1216</v>
      </c>
      <c r="D52" s="96" t="s">
        <v>1115</v>
      </c>
      <c r="E52" s="97" t="s">
        <v>175</v>
      </c>
      <c r="F52" s="96" t="s">
        <v>176</v>
      </c>
      <c r="G52" s="50"/>
    </row>
    <row r="53" spans="1:7" s="68" customFormat="1" ht="20.100000000000001" customHeight="1" x14ac:dyDescent="0.25">
      <c r="A53" s="59">
        <v>35</v>
      </c>
      <c r="B53" s="18" t="s">
        <v>1219</v>
      </c>
      <c r="C53" s="30" t="s">
        <v>1220</v>
      </c>
      <c r="D53" s="96" t="s">
        <v>204</v>
      </c>
      <c r="E53" s="97" t="s">
        <v>175</v>
      </c>
      <c r="F53" s="96" t="s">
        <v>43</v>
      </c>
      <c r="G53" s="81"/>
    </row>
    <row r="54" spans="1:7" s="68" customFormat="1" ht="20.100000000000001" customHeight="1" x14ac:dyDescent="0.25">
      <c r="A54" s="59">
        <v>36</v>
      </c>
      <c r="B54" s="18" t="s">
        <v>1221</v>
      </c>
      <c r="C54" s="30" t="s">
        <v>1222</v>
      </c>
      <c r="D54" s="96" t="s">
        <v>1137</v>
      </c>
      <c r="E54" s="97" t="s">
        <v>175</v>
      </c>
      <c r="F54" s="96" t="s">
        <v>176</v>
      </c>
      <c r="G54" s="50"/>
    </row>
    <row r="55" spans="1:7" s="68" customFormat="1" ht="20.100000000000001" customHeight="1" x14ac:dyDescent="0.25">
      <c r="A55" s="59">
        <v>37</v>
      </c>
      <c r="B55" s="18" t="s">
        <v>1223</v>
      </c>
      <c r="C55" s="30" t="s">
        <v>1224</v>
      </c>
      <c r="D55" s="96" t="s">
        <v>1225</v>
      </c>
      <c r="E55" s="97" t="s">
        <v>175</v>
      </c>
      <c r="F55" s="96" t="s">
        <v>43</v>
      </c>
      <c r="G55" s="50"/>
    </row>
    <row r="56" spans="1:7" s="68" customFormat="1" ht="20.100000000000001" customHeight="1" x14ac:dyDescent="0.25">
      <c r="A56" s="59">
        <v>38</v>
      </c>
      <c r="B56" s="18" t="s">
        <v>1226</v>
      </c>
      <c r="C56" s="30" t="s">
        <v>1227</v>
      </c>
      <c r="D56" s="96" t="s">
        <v>1211</v>
      </c>
      <c r="E56" s="97" t="s">
        <v>175</v>
      </c>
      <c r="F56" s="96" t="s">
        <v>176</v>
      </c>
      <c r="G56" s="50"/>
    </row>
    <row r="57" spans="1:7" s="68" customFormat="1" ht="20.100000000000001" customHeight="1" x14ac:dyDescent="0.25">
      <c r="A57" s="59">
        <v>39</v>
      </c>
      <c r="B57" s="18" t="s">
        <v>1228</v>
      </c>
      <c r="C57" s="30" t="s">
        <v>1229</v>
      </c>
      <c r="D57" s="96" t="s">
        <v>1155</v>
      </c>
      <c r="E57" s="97" t="s">
        <v>175</v>
      </c>
      <c r="F57" s="96" t="s">
        <v>176</v>
      </c>
      <c r="G57" s="50"/>
    </row>
    <row r="58" spans="1:7" s="68" customFormat="1" ht="20.100000000000001" customHeight="1" x14ac:dyDescent="0.25">
      <c r="A58" s="59">
        <v>40</v>
      </c>
      <c r="B58" s="18" t="s">
        <v>1230</v>
      </c>
      <c r="C58" s="30" t="s">
        <v>1231</v>
      </c>
      <c r="D58" s="96" t="s">
        <v>1133</v>
      </c>
      <c r="E58" s="97" t="s">
        <v>175</v>
      </c>
      <c r="F58" s="96" t="s">
        <v>176</v>
      </c>
      <c r="G58" s="50"/>
    </row>
    <row r="59" spans="1:7" s="68" customFormat="1" ht="20.100000000000001" customHeight="1" x14ac:dyDescent="0.25">
      <c r="A59" s="59">
        <v>41</v>
      </c>
      <c r="B59" s="18" t="s">
        <v>1232</v>
      </c>
      <c r="C59" s="30" t="s">
        <v>1233</v>
      </c>
      <c r="D59" s="96" t="s">
        <v>1225</v>
      </c>
      <c r="E59" s="97" t="s">
        <v>175</v>
      </c>
      <c r="F59" s="96" t="s">
        <v>43</v>
      </c>
      <c r="G59" s="78"/>
    </row>
    <row r="60" spans="1:7" s="68" customFormat="1" ht="20.100000000000001" customHeight="1" x14ac:dyDescent="0.25">
      <c r="A60" s="59">
        <v>42</v>
      </c>
      <c r="B60" s="18" t="s">
        <v>1234</v>
      </c>
      <c r="C60" s="30" t="s">
        <v>1235</v>
      </c>
      <c r="D60" s="96" t="s">
        <v>208</v>
      </c>
      <c r="E60" s="97" t="s">
        <v>175</v>
      </c>
      <c r="F60" s="96" t="s">
        <v>176</v>
      </c>
      <c r="G60" s="78"/>
    </row>
    <row r="61" spans="1:7" s="68" customFormat="1" ht="20.100000000000001" customHeight="1" x14ac:dyDescent="0.25">
      <c r="A61" s="59">
        <v>43</v>
      </c>
      <c r="B61" s="18" t="s">
        <v>1239</v>
      </c>
      <c r="C61" s="30" t="s">
        <v>1240</v>
      </c>
      <c r="D61" s="96" t="s">
        <v>1137</v>
      </c>
      <c r="E61" s="97" t="s">
        <v>175</v>
      </c>
      <c r="F61" s="96" t="s">
        <v>176</v>
      </c>
      <c r="G61" s="78"/>
    </row>
    <row r="62" spans="1:7" s="68" customFormat="1" ht="20.100000000000001" customHeight="1" x14ac:dyDescent="0.25">
      <c r="A62" s="59">
        <v>44</v>
      </c>
      <c r="B62" s="18" t="s">
        <v>1241</v>
      </c>
      <c r="C62" s="30" t="s">
        <v>1242</v>
      </c>
      <c r="D62" s="96" t="s">
        <v>1119</v>
      </c>
      <c r="E62" s="97" t="s">
        <v>175</v>
      </c>
      <c r="F62" s="96" t="s">
        <v>176</v>
      </c>
      <c r="G62" s="78"/>
    </row>
    <row r="63" spans="1:7" s="68" customFormat="1" ht="20.100000000000001" customHeight="1" x14ac:dyDescent="0.25">
      <c r="A63" s="59">
        <v>45</v>
      </c>
      <c r="B63" s="18" t="s">
        <v>1245</v>
      </c>
      <c r="C63" s="30" t="s">
        <v>1246</v>
      </c>
      <c r="D63" s="96" t="s">
        <v>1115</v>
      </c>
      <c r="E63" s="97" t="s">
        <v>175</v>
      </c>
      <c r="F63" s="96" t="s">
        <v>176</v>
      </c>
      <c r="G63" s="50"/>
    </row>
    <row r="64" spans="1:7" s="68" customFormat="1" ht="20.100000000000001" customHeight="1" x14ac:dyDescent="0.25">
      <c r="A64" s="59">
        <v>46</v>
      </c>
      <c r="B64" s="18" t="s">
        <v>1247</v>
      </c>
      <c r="C64" s="30" t="s">
        <v>1248</v>
      </c>
      <c r="D64" s="96" t="s">
        <v>1115</v>
      </c>
      <c r="E64" s="97" t="s">
        <v>175</v>
      </c>
      <c r="F64" s="96" t="s">
        <v>176</v>
      </c>
      <c r="G64" s="50"/>
    </row>
    <row r="65" spans="1:7" s="68" customFormat="1" ht="20.100000000000001" customHeight="1" x14ac:dyDescent="0.25">
      <c r="A65" s="59">
        <v>47</v>
      </c>
      <c r="B65" s="18" t="s">
        <v>1249</v>
      </c>
      <c r="C65" s="30" t="s">
        <v>1250</v>
      </c>
      <c r="D65" s="96" t="s">
        <v>1150</v>
      </c>
      <c r="E65" s="97" t="s">
        <v>175</v>
      </c>
      <c r="F65" s="96" t="s">
        <v>176</v>
      </c>
      <c r="G65" s="50"/>
    </row>
    <row r="66" spans="1:7" s="68" customFormat="1" ht="20.100000000000001" customHeight="1" x14ac:dyDescent="0.25">
      <c r="A66" s="59">
        <v>48</v>
      </c>
      <c r="B66" s="18" t="s">
        <v>1251</v>
      </c>
      <c r="C66" s="30" t="s">
        <v>1252</v>
      </c>
      <c r="D66" s="96" t="s">
        <v>204</v>
      </c>
      <c r="E66" s="97" t="s">
        <v>175</v>
      </c>
      <c r="F66" s="96" t="s">
        <v>43</v>
      </c>
      <c r="G66" s="50"/>
    </row>
    <row r="67" spans="1:7" s="68" customFormat="1" ht="20.100000000000001" customHeight="1" x14ac:dyDescent="0.25">
      <c r="A67" s="59">
        <v>49</v>
      </c>
      <c r="B67" s="18" t="s">
        <v>369</v>
      </c>
      <c r="C67" s="30" t="s">
        <v>1253</v>
      </c>
      <c r="D67" s="96" t="s">
        <v>206</v>
      </c>
      <c r="E67" s="97" t="s">
        <v>175</v>
      </c>
      <c r="F67" s="96" t="s">
        <v>176</v>
      </c>
      <c r="G67" s="50"/>
    </row>
    <row r="68" spans="1:7" ht="20.100000000000001" customHeight="1" x14ac:dyDescent="0.3">
      <c r="A68" s="59">
        <v>50</v>
      </c>
      <c r="B68" s="18" t="s">
        <v>1254</v>
      </c>
      <c r="C68" s="30" t="s">
        <v>1255</v>
      </c>
      <c r="D68" s="96" t="s">
        <v>1137</v>
      </c>
      <c r="E68" s="97" t="s">
        <v>175</v>
      </c>
      <c r="F68" s="96" t="s">
        <v>176</v>
      </c>
      <c r="G68" s="50"/>
    </row>
    <row r="69" spans="1:7" ht="20.100000000000001" customHeight="1" x14ac:dyDescent="0.3">
      <c r="A69" s="59">
        <v>51</v>
      </c>
      <c r="B69" s="18" t="s">
        <v>1256</v>
      </c>
      <c r="C69" s="30" t="s">
        <v>1257</v>
      </c>
      <c r="D69" s="96" t="s">
        <v>1137</v>
      </c>
      <c r="E69" s="97" t="s">
        <v>175</v>
      </c>
      <c r="F69" s="96" t="s">
        <v>176</v>
      </c>
      <c r="G69" s="50"/>
    </row>
    <row r="70" spans="1:7" ht="20.100000000000001" customHeight="1" x14ac:dyDescent="0.3">
      <c r="A70" s="59">
        <v>52</v>
      </c>
      <c r="B70" s="18" t="s">
        <v>474</v>
      </c>
      <c r="C70" s="30" t="s">
        <v>1258</v>
      </c>
      <c r="D70" s="96" t="s">
        <v>1137</v>
      </c>
      <c r="E70" s="97" t="s">
        <v>175</v>
      </c>
      <c r="F70" s="96" t="s">
        <v>466</v>
      </c>
      <c r="G70" s="50"/>
    </row>
    <row r="71" spans="1:7" ht="20.100000000000001" customHeight="1" x14ac:dyDescent="0.3">
      <c r="A71" s="59">
        <v>53</v>
      </c>
      <c r="B71" s="18" t="s">
        <v>1259</v>
      </c>
      <c r="C71" s="30" t="s">
        <v>1260</v>
      </c>
      <c r="D71" s="96" t="s">
        <v>207</v>
      </c>
      <c r="E71" s="97" t="s">
        <v>175</v>
      </c>
      <c r="F71" s="96" t="s">
        <v>176</v>
      </c>
      <c r="G71" s="50"/>
    </row>
    <row r="72" spans="1:7" ht="20.100000000000001" customHeight="1" x14ac:dyDescent="0.3">
      <c r="A72" s="59">
        <v>54</v>
      </c>
      <c r="B72" s="18" t="s">
        <v>1263</v>
      </c>
      <c r="C72" s="30" t="s">
        <v>1264</v>
      </c>
      <c r="D72" s="96" t="s">
        <v>1265</v>
      </c>
      <c r="E72" s="97" t="s">
        <v>175</v>
      </c>
      <c r="F72" s="96" t="s">
        <v>176</v>
      </c>
      <c r="G72" s="50"/>
    </row>
    <row r="73" spans="1:7" ht="20.100000000000001" customHeight="1" x14ac:dyDescent="0.3">
      <c r="A73" s="59">
        <v>55</v>
      </c>
      <c r="B73" s="18" t="s">
        <v>705</v>
      </c>
      <c r="C73" s="30" t="s">
        <v>1266</v>
      </c>
      <c r="D73" s="96" t="s">
        <v>1133</v>
      </c>
      <c r="E73" s="97" t="s">
        <v>175</v>
      </c>
      <c r="F73" s="96" t="s">
        <v>176</v>
      </c>
      <c r="G73" s="50"/>
    </row>
    <row r="74" spans="1:7" ht="20.100000000000001" customHeight="1" x14ac:dyDescent="0.3">
      <c r="A74" s="59">
        <v>56</v>
      </c>
      <c r="B74" s="18" t="s">
        <v>1267</v>
      </c>
      <c r="C74" s="30" t="s">
        <v>1268</v>
      </c>
      <c r="D74" s="96" t="s">
        <v>206</v>
      </c>
      <c r="E74" s="97" t="s">
        <v>175</v>
      </c>
      <c r="F74" s="96" t="s">
        <v>176</v>
      </c>
      <c r="G74" s="50"/>
    </row>
    <row r="75" spans="1:7" ht="20.100000000000001" customHeight="1" x14ac:dyDescent="0.3">
      <c r="A75" s="59">
        <v>57</v>
      </c>
      <c r="B75" s="18" t="s">
        <v>1271</v>
      </c>
      <c r="C75" s="30" t="s">
        <v>1272</v>
      </c>
      <c r="D75" s="96" t="s">
        <v>1208</v>
      </c>
      <c r="E75" s="97" t="s">
        <v>175</v>
      </c>
      <c r="F75" s="96" t="s">
        <v>176</v>
      </c>
      <c r="G75" s="50"/>
    </row>
    <row r="76" spans="1:7" ht="20.100000000000001" customHeight="1" x14ac:dyDescent="0.3">
      <c r="A76" s="59">
        <v>58</v>
      </c>
      <c r="B76" s="18" t="s">
        <v>1273</v>
      </c>
      <c r="C76" s="30" t="s">
        <v>1274</v>
      </c>
      <c r="D76" s="96" t="s">
        <v>1211</v>
      </c>
      <c r="E76" s="97" t="s">
        <v>175</v>
      </c>
      <c r="F76" s="96" t="s">
        <v>43</v>
      </c>
      <c r="G76" s="50"/>
    </row>
    <row r="77" spans="1:7" ht="20.100000000000001" customHeight="1" x14ac:dyDescent="0.3">
      <c r="A77" s="59">
        <v>59</v>
      </c>
      <c r="B77" s="18" t="s">
        <v>1275</v>
      </c>
      <c r="C77" s="30" t="s">
        <v>1276</v>
      </c>
      <c r="D77" s="96" t="s">
        <v>208</v>
      </c>
      <c r="E77" s="97" t="s">
        <v>175</v>
      </c>
      <c r="F77" s="96" t="s">
        <v>43</v>
      </c>
      <c r="G77" s="50"/>
    </row>
    <row r="78" spans="1:7" ht="20.100000000000001" customHeight="1" x14ac:dyDescent="0.3">
      <c r="A78" s="59">
        <v>60</v>
      </c>
      <c r="B78" s="18" t="s">
        <v>1280</v>
      </c>
      <c r="C78" s="30" t="s">
        <v>1281</v>
      </c>
      <c r="D78" s="96" t="s">
        <v>1137</v>
      </c>
      <c r="E78" s="97" t="s">
        <v>175</v>
      </c>
      <c r="F78" s="96" t="s">
        <v>176</v>
      </c>
      <c r="G78" s="78"/>
    </row>
    <row r="79" spans="1:7" ht="20.100000000000001" customHeight="1" x14ac:dyDescent="0.3">
      <c r="A79" s="59">
        <v>61</v>
      </c>
      <c r="B79" s="18" t="s">
        <v>1282</v>
      </c>
      <c r="C79" s="30" t="s">
        <v>1283</v>
      </c>
      <c r="D79" s="96" t="s">
        <v>207</v>
      </c>
      <c r="E79" s="97" t="s">
        <v>175</v>
      </c>
      <c r="F79" s="96" t="s">
        <v>176</v>
      </c>
      <c r="G79" s="78"/>
    </row>
    <row r="80" spans="1:7" ht="20.100000000000001" customHeight="1" x14ac:dyDescent="0.3">
      <c r="A80" s="59">
        <v>62</v>
      </c>
      <c r="B80" s="18" t="s">
        <v>768</v>
      </c>
      <c r="C80" s="30" t="s">
        <v>1285</v>
      </c>
      <c r="D80" s="96" t="s">
        <v>1150</v>
      </c>
      <c r="E80" s="97" t="s">
        <v>175</v>
      </c>
      <c r="F80" s="96" t="s">
        <v>43</v>
      </c>
      <c r="G80" s="50"/>
    </row>
    <row r="81" spans="1:7" ht="20.100000000000001" customHeight="1" x14ac:dyDescent="0.3">
      <c r="A81" s="59">
        <v>63</v>
      </c>
      <c r="B81" s="18" t="s">
        <v>1286</v>
      </c>
      <c r="C81" s="30" t="s">
        <v>1287</v>
      </c>
      <c r="D81" s="96" t="s">
        <v>204</v>
      </c>
      <c r="E81" s="97" t="s">
        <v>175</v>
      </c>
      <c r="F81" s="96" t="s">
        <v>176</v>
      </c>
      <c r="G81" s="50"/>
    </row>
    <row r="82" spans="1:7" ht="20.100000000000001" customHeight="1" x14ac:dyDescent="0.3">
      <c r="A82" s="59">
        <v>64</v>
      </c>
      <c r="B82" s="18" t="s">
        <v>1288</v>
      </c>
      <c r="C82" s="30" t="s">
        <v>1289</v>
      </c>
      <c r="D82" s="96" t="s">
        <v>205</v>
      </c>
      <c r="E82" s="97" t="s">
        <v>175</v>
      </c>
      <c r="F82" s="96" t="s">
        <v>176</v>
      </c>
      <c r="G82" s="50"/>
    </row>
    <row r="83" spans="1:7" ht="20.100000000000001" customHeight="1" x14ac:dyDescent="0.3">
      <c r="A83" s="59">
        <v>65</v>
      </c>
      <c r="B83" s="18" t="s">
        <v>1290</v>
      </c>
      <c r="C83" s="30" t="s">
        <v>1291</v>
      </c>
      <c r="D83" s="96" t="s">
        <v>206</v>
      </c>
      <c r="E83" s="97" t="s">
        <v>175</v>
      </c>
      <c r="F83" s="96" t="s">
        <v>43</v>
      </c>
      <c r="G83" s="81"/>
    </row>
    <row r="84" spans="1:7" ht="20.100000000000001" customHeight="1" x14ac:dyDescent="0.3">
      <c r="A84" s="59">
        <v>66</v>
      </c>
      <c r="B84" s="18" t="s">
        <v>1300</v>
      </c>
      <c r="C84" s="30" t="s">
        <v>1301</v>
      </c>
      <c r="D84" s="96" t="s">
        <v>1265</v>
      </c>
      <c r="E84" s="97" t="s">
        <v>175</v>
      </c>
      <c r="F84" s="96" t="s">
        <v>176</v>
      </c>
      <c r="G84" s="81"/>
    </row>
    <row r="85" spans="1:7" ht="20.100000000000001" customHeight="1" x14ac:dyDescent="0.3">
      <c r="A85" s="59">
        <v>67</v>
      </c>
      <c r="B85" s="18" t="s">
        <v>1302</v>
      </c>
      <c r="C85" s="30" t="s">
        <v>1303</v>
      </c>
      <c r="D85" s="96" t="s">
        <v>1122</v>
      </c>
      <c r="E85" s="97" t="s">
        <v>175</v>
      </c>
      <c r="F85" s="96" t="s">
        <v>43</v>
      </c>
      <c r="G85" s="81"/>
    </row>
    <row r="86" spans="1:7" ht="20.100000000000001" customHeight="1" x14ac:dyDescent="0.3">
      <c r="A86" s="59">
        <v>68</v>
      </c>
      <c r="B86" s="99" t="s">
        <v>1129</v>
      </c>
      <c r="C86" s="99" t="s">
        <v>1130</v>
      </c>
      <c r="D86" s="100" t="s">
        <v>209</v>
      </c>
      <c r="E86" s="97" t="s">
        <v>175</v>
      </c>
      <c r="F86" s="101" t="s">
        <v>43</v>
      </c>
      <c r="G86" s="81"/>
    </row>
    <row r="87" spans="1:7" ht="20.100000000000001" customHeight="1" x14ac:dyDescent="0.3">
      <c r="A87" s="59">
        <v>69</v>
      </c>
      <c r="B87" s="99" t="s">
        <v>1140</v>
      </c>
      <c r="C87" s="99" t="s">
        <v>1141</v>
      </c>
      <c r="D87" s="100" t="s">
        <v>211</v>
      </c>
      <c r="E87" s="97" t="s">
        <v>175</v>
      </c>
      <c r="F87" s="101" t="s">
        <v>43</v>
      </c>
      <c r="G87" s="81"/>
    </row>
    <row r="88" spans="1:7" ht="20.100000000000001" customHeight="1" x14ac:dyDescent="0.3">
      <c r="A88" s="59">
        <v>70</v>
      </c>
      <c r="B88" s="99" t="s">
        <v>1144</v>
      </c>
      <c r="C88" s="99" t="s">
        <v>1145</v>
      </c>
      <c r="D88" s="100" t="s">
        <v>212</v>
      </c>
      <c r="E88" s="97" t="s">
        <v>175</v>
      </c>
      <c r="F88" s="101" t="s">
        <v>176</v>
      </c>
      <c r="G88" s="81"/>
    </row>
    <row r="89" spans="1:7" ht="20.100000000000001" customHeight="1" x14ac:dyDescent="0.3">
      <c r="A89" s="59">
        <v>71</v>
      </c>
      <c r="B89" s="99" t="s">
        <v>1151</v>
      </c>
      <c r="C89" s="99" t="s">
        <v>1152</v>
      </c>
      <c r="D89" s="100" t="s">
        <v>210</v>
      </c>
      <c r="E89" s="97" t="s">
        <v>175</v>
      </c>
      <c r="F89" s="101" t="s">
        <v>43</v>
      </c>
      <c r="G89" s="81"/>
    </row>
    <row r="90" spans="1:7" ht="20.100000000000001" customHeight="1" x14ac:dyDescent="0.3">
      <c r="A90" s="59">
        <v>72</v>
      </c>
      <c r="B90" s="99" t="s">
        <v>1165</v>
      </c>
      <c r="C90" s="99" t="s">
        <v>1166</v>
      </c>
      <c r="D90" s="100" t="s">
        <v>210</v>
      </c>
      <c r="E90" s="97" t="s">
        <v>175</v>
      </c>
      <c r="F90" s="101" t="s">
        <v>43</v>
      </c>
      <c r="G90" s="81"/>
    </row>
    <row r="91" spans="1:7" ht="20.100000000000001" customHeight="1" x14ac:dyDescent="0.3">
      <c r="A91" s="59">
        <v>73</v>
      </c>
      <c r="B91" s="99" t="s">
        <v>1174</v>
      </c>
      <c r="C91" s="99" t="s">
        <v>1175</v>
      </c>
      <c r="D91" s="100" t="s">
        <v>211</v>
      </c>
      <c r="E91" s="97" t="s">
        <v>175</v>
      </c>
      <c r="F91" s="101" t="s">
        <v>176</v>
      </c>
      <c r="G91" s="81"/>
    </row>
    <row r="92" spans="1:7" ht="20.100000000000001" customHeight="1" x14ac:dyDescent="0.3">
      <c r="A92" s="59">
        <v>74</v>
      </c>
      <c r="B92" s="99" t="s">
        <v>464</v>
      </c>
      <c r="C92" s="99" t="s">
        <v>1186</v>
      </c>
      <c r="D92" s="100" t="s">
        <v>212</v>
      </c>
      <c r="E92" s="97" t="s">
        <v>175</v>
      </c>
      <c r="F92" s="101" t="s">
        <v>176</v>
      </c>
      <c r="G92" s="81"/>
    </row>
    <row r="93" spans="1:7" ht="20.100000000000001" customHeight="1" x14ac:dyDescent="0.3">
      <c r="A93" s="59">
        <v>75</v>
      </c>
      <c r="B93" s="99" t="s">
        <v>1202</v>
      </c>
      <c r="C93" s="99" t="s">
        <v>1203</v>
      </c>
      <c r="D93" s="100" t="s">
        <v>1110</v>
      </c>
      <c r="E93" s="97" t="s">
        <v>175</v>
      </c>
      <c r="F93" s="101" t="s">
        <v>176</v>
      </c>
      <c r="G93" s="81"/>
    </row>
    <row r="94" spans="1:7" ht="20.100000000000001" customHeight="1" x14ac:dyDescent="0.3">
      <c r="A94" s="59">
        <v>76</v>
      </c>
      <c r="B94" s="99" t="s">
        <v>1204</v>
      </c>
      <c r="C94" s="99" t="s">
        <v>1205</v>
      </c>
      <c r="D94" s="100" t="s">
        <v>211</v>
      </c>
      <c r="E94" s="97" t="s">
        <v>175</v>
      </c>
      <c r="F94" s="101" t="s">
        <v>176</v>
      </c>
      <c r="G94" s="81"/>
    </row>
    <row r="95" spans="1:7" ht="20.100000000000001" customHeight="1" x14ac:dyDescent="0.3">
      <c r="A95" s="59">
        <v>77</v>
      </c>
      <c r="B95" s="99" t="s">
        <v>1212</v>
      </c>
      <c r="C95" s="99" t="s">
        <v>1213</v>
      </c>
      <c r="D95" s="100" t="s">
        <v>1214</v>
      </c>
      <c r="E95" s="97" t="s">
        <v>175</v>
      </c>
      <c r="F95" s="101" t="s">
        <v>43</v>
      </c>
      <c r="G95" s="81"/>
    </row>
    <row r="96" spans="1:7" ht="20.100000000000001" customHeight="1" x14ac:dyDescent="0.3">
      <c r="A96" s="59">
        <v>78</v>
      </c>
      <c r="B96" s="99" t="s">
        <v>1217</v>
      </c>
      <c r="C96" s="99" t="s">
        <v>1218</v>
      </c>
      <c r="D96" s="100" t="s">
        <v>212</v>
      </c>
      <c r="E96" s="97" t="s">
        <v>175</v>
      </c>
      <c r="F96" s="101" t="s">
        <v>43</v>
      </c>
      <c r="G96" s="81"/>
    </row>
    <row r="97" spans="1:7" ht="20.100000000000001" customHeight="1" x14ac:dyDescent="0.3">
      <c r="A97" s="59">
        <v>79</v>
      </c>
      <c r="B97" s="99" t="s">
        <v>1236</v>
      </c>
      <c r="C97" s="99" t="s">
        <v>1237</v>
      </c>
      <c r="D97" s="100" t="s">
        <v>1238</v>
      </c>
      <c r="E97" s="97" t="s">
        <v>175</v>
      </c>
      <c r="F97" s="101" t="s">
        <v>176</v>
      </c>
      <c r="G97" s="81"/>
    </row>
    <row r="98" spans="1:7" ht="20.100000000000001" customHeight="1" x14ac:dyDescent="0.3">
      <c r="A98" s="59">
        <v>80</v>
      </c>
      <c r="B98" s="99" t="s">
        <v>1243</v>
      </c>
      <c r="C98" s="99" t="s">
        <v>1244</v>
      </c>
      <c r="D98" s="100" t="s">
        <v>1110</v>
      </c>
      <c r="E98" s="97" t="s">
        <v>175</v>
      </c>
      <c r="F98" s="101" t="s">
        <v>43</v>
      </c>
      <c r="G98" s="81"/>
    </row>
    <row r="99" spans="1:7" ht="20.100000000000001" customHeight="1" x14ac:dyDescent="0.3">
      <c r="A99" s="59">
        <v>81</v>
      </c>
      <c r="B99" s="99" t="s">
        <v>1261</v>
      </c>
      <c r="C99" s="99" t="s">
        <v>1262</v>
      </c>
      <c r="D99" s="100" t="s">
        <v>1110</v>
      </c>
      <c r="E99" s="97" t="s">
        <v>175</v>
      </c>
      <c r="F99" s="101" t="s">
        <v>43</v>
      </c>
      <c r="G99" s="81"/>
    </row>
    <row r="100" spans="1:7" ht="20.100000000000001" customHeight="1" x14ac:dyDescent="0.3">
      <c r="A100" s="59">
        <v>82</v>
      </c>
      <c r="B100" s="99" t="s">
        <v>1269</v>
      </c>
      <c r="C100" s="99" t="s">
        <v>1270</v>
      </c>
      <c r="D100" s="100" t="s">
        <v>209</v>
      </c>
      <c r="E100" s="97" t="s">
        <v>175</v>
      </c>
      <c r="F100" s="101" t="s">
        <v>176</v>
      </c>
      <c r="G100" s="81"/>
    </row>
    <row r="101" spans="1:7" ht="20.100000000000001" customHeight="1" x14ac:dyDescent="0.3">
      <c r="A101" s="59">
        <v>83</v>
      </c>
      <c r="B101" s="99" t="s">
        <v>1277</v>
      </c>
      <c r="C101" s="99" t="s">
        <v>1278</v>
      </c>
      <c r="D101" s="100" t="s">
        <v>1279</v>
      </c>
      <c r="E101" s="97" t="s">
        <v>175</v>
      </c>
      <c r="F101" s="101" t="s">
        <v>176</v>
      </c>
      <c r="G101" s="81"/>
    </row>
    <row r="102" spans="1:7" ht="20.100000000000001" customHeight="1" x14ac:dyDescent="0.3">
      <c r="A102" s="59">
        <v>84</v>
      </c>
      <c r="B102" s="99" t="s">
        <v>165</v>
      </c>
      <c r="C102" s="99" t="s">
        <v>1284</v>
      </c>
      <c r="D102" s="100" t="s">
        <v>210</v>
      </c>
      <c r="E102" s="97" t="s">
        <v>175</v>
      </c>
      <c r="F102" s="101" t="s">
        <v>176</v>
      </c>
      <c r="G102" s="81"/>
    </row>
    <row r="103" spans="1:7" ht="20.100000000000001" customHeight="1" x14ac:dyDescent="0.3">
      <c r="A103" s="59">
        <v>85</v>
      </c>
      <c r="B103" s="99" t="s">
        <v>1292</v>
      </c>
      <c r="C103" s="99" t="s">
        <v>1293</v>
      </c>
      <c r="D103" s="100" t="s">
        <v>1110</v>
      </c>
      <c r="E103" s="97" t="s">
        <v>175</v>
      </c>
      <c r="F103" s="101" t="s">
        <v>43</v>
      </c>
      <c r="G103" s="81"/>
    </row>
    <row r="104" spans="1:7" ht="20.100000000000001" customHeight="1" x14ac:dyDescent="0.3">
      <c r="A104" s="59">
        <v>86</v>
      </c>
      <c r="B104" s="99" t="s">
        <v>1294</v>
      </c>
      <c r="C104" s="99" t="s">
        <v>1295</v>
      </c>
      <c r="D104" s="100" t="s">
        <v>209</v>
      </c>
      <c r="E104" s="97" t="s">
        <v>175</v>
      </c>
      <c r="F104" s="101" t="s">
        <v>176</v>
      </c>
      <c r="G104" s="81"/>
    </row>
    <row r="105" spans="1:7" ht="20.100000000000001" customHeight="1" x14ac:dyDescent="0.3">
      <c r="A105" s="59">
        <v>87</v>
      </c>
      <c r="B105" s="99" t="s">
        <v>1296</v>
      </c>
      <c r="C105" s="99" t="s">
        <v>1297</v>
      </c>
      <c r="D105" s="100" t="s">
        <v>211</v>
      </c>
      <c r="E105" s="97" t="s">
        <v>175</v>
      </c>
      <c r="F105" s="101" t="s">
        <v>176</v>
      </c>
      <c r="G105" s="81"/>
    </row>
    <row r="106" spans="1:7" ht="20.100000000000001" customHeight="1" x14ac:dyDescent="0.3">
      <c r="A106" s="59">
        <v>88</v>
      </c>
      <c r="B106" s="99" t="s">
        <v>1298</v>
      </c>
      <c r="C106" s="99" t="s">
        <v>1299</v>
      </c>
      <c r="D106" s="100" t="s">
        <v>211</v>
      </c>
      <c r="E106" s="97" t="s">
        <v>175</v>
      </c>
      <c r="F106" s="101" t="s">
        <v>176</v>
      </c>
      <c r="G106" s="81"/>
    </row>
    <row r="107" spans="1:7" ht="20.100000000000001" customHeight="1" x14ac:dyDescent="0.3">
      <c r="A107" s="115">
        <v>89</v>
      </c>
      <c r="B107" s="116" t="s">
        <v>1801</v>
      </c>
      <c r="C107" s="57" t="s">
        <v>1802</v>
      </c>
      <c r="D107" s="117" t="s">
        <v>1803</v>
      </c>
      <c r="E107" s="97" t="s">
        <v>175</v>
      </c>
      <c r="F107" s="101" t="s">
        <v>176</v>
      </c>
      <c r="G107" s="81"/>
    </row>
    <row r="108" spans="1:7" ht="20.100000000000001" customHeight="1" x14ac:dyDescent="0.3">
      <c r="A108" s="115">
        <v>90</v>
      </c>
      <c r="B108" s="116" t="s">
        <v>1804</v>
      </c>
      <c r="C108" s="57" t="s">
        <v>1805</v>
      </c>
      <c r="D108" s="117" t="s">
        <v>1803</v>
      </c>
      <c r="E108" s="97" t="s">
        <v>175</v>
      </c>
      <c r="F108" s="101" t="s">
        <v>176</v>
      </c>
      <c r="G108" s="81"/>
    </row>
    <row r="109" spans="1:7" ht="20.100000000000001" customHeight="1" x14ac:dyDescent="0.3"/>
    <row r="110" spans="1:7" ht="20.100000000000001" customHeight="1" x14ac:dyDescent="0.3">
      <c r="A110" s="82"/>
      <c r="B110" s="82"/>
      <c r="C110" s="82"/>
      <c r="D110" s="98"/>
      <c r="E110" s="98"/>
      <c r="F110" s="98"/>
      <c r="G110" s="82"/>
    </row>
    <row r="111" spans="1:7" x14ac:dyDescent="0.3">
      <c r="A111" s="82"/>
      <c r="B111" s="82"/>
      <c r="C111" s="82"/>
      <c r="D111" s="98"/>
      <c r="E111" s="98"/>
      <c r="F111" s="98"/>
      <c r="G111" s="82"/>
    </row>
    <row r="112" spans="1:7" x14ac:dyDescent="0.3">
      <c r="A112" s="82"/>
      <c r="B112" s="82"/>
      <c r="C112" s="82"/>
      <c r="D112" s="98"/>
      <c r="E112" s="98"/>
      <c r="F112" s="98"/>
      <c r="G112" s="82"/>
    </row>
    <row r="113" spans="1:7" x14ac:dyDescent="0.3">
      <c r="A113" s="82"/>
      <c r="B113" s="82"/>
      <c r="C113" s="82"/>
      <c r="D113" s="98"/>
      <c r="E113" s="98"/>
      <c r="F113" s="98"/>
      <c r="G113" s="82"/>
    </row>
    <row r="114" spans="1:7" x14ac:dyDescent="0.3">
      <c r="A114" s="82"/>
      <c r="B114" s="82"/>
      <c r="C114" s="82"/>
      <c r="D114" s="98"/>
      <c r="E114" s="98"/>
      <c r="F114" s="98"/>
      <c r="G114" s="82"/>
    </row>
    <row r="115" spans="1:7" x14ac:dyDescent="0.3">
      <c r="A115" s="82"/>
      <c r="B115" s="82"/>
      <c r="C115" s="82"/>
      <c r="D115" s="98"/>
      <c r="E115" s="98"/>
      <c r="F115" s="98"/>
      <c r="G115" s="82"/>
    </row>
    <row r="116" spans="1:7" x14ac:dyDescent="0.3">
      <c r="A116" s="82"/>
      <c r="B116" s="82"/>
      <c r="C116" s="82"/>
      <c r="D116" s="98"/>
      <c r="E116" s="98"/>
      <c r="F116" s="98"/>
      <c r="G116" s="82"/>
    </row>
    <row r="117" spans="1:7" x14ac:dyDescent="0.3">
      <c r="A117" s="82"/>
      <c r="B117" s="82"/>
      <c r="C117" s="82"/>
      <c r="D117" s="98"/>
      <c r="E117" s="98"/>
      <c r="F117" s="98"/>
      <c r="G117" s="82"/>
    </row>
    <row r="118" spans="1:7" x14ac:dyDescent="0.3">
      <c r="A118" s="82"/>
      <c r="B118" s="82"/>
      <c r="C118" s="82"/>
      <c r="D118" s="98"/>
      <c r="E118" s="98"/>
      <c r="F118" s="98"/>
      <c r="G118" s="82"/>
    </row>
    <row r="119" spans="1:7" x14ac:dyDescent="0.3">
      <c r="A119" s="82"/>
      <c r="B119" s="82"/>
      <c r="C119" s="82"/>
      <c r="D119" s="98"/>
      <c r="E119" s="98"/>
      <c r="F119" s="98"/>
      <c r="G119" s="82"/>
    </row>
    <row r="120" spans="1:7" x14ac:dyDescent="0.3">
      <c r="A120" s="82"/>
      <c r="B120" s="82"/>
      <c r="C120" s="82"/>
      <c r="D120" s="98"/>
      <c r="E120" s="98"/>
      <c r="F120" s="98"/>
      <c r="G120" s="82"/>
    </row>
    <row r="121" spans="1:7" x14ac:dyDescent="0.3">
      <c r="A121" s="82"/>
      <c r="B121" s="82"/>
      <c r="C121" s="82"/>
      <c r="D121" s="98"/>
      <c r="E121" s="98"/>
      <c r="F121" s="98"/>
      <c r="G121" s="82"/>
    </row>
    <row r="122" spans="1:7" x14ac:dyDescent="0.3">
      <c r="A122" s="82"/>
      <c r="B122" s="82"/>
      <c r="C122" s="82"/>
      <c r="D122" s="98"/>
      <c r="E122" s="98"/>
      <c r="F122" s="98"/>
      <c r="G122" s="82"/>
    </row>
    <row r="123" spans="1:7" x14ac:dyDescent="0.3">
      <c r="A123" s="82"/>
      <c r="B123" s="82"/>
      <c r="C123" s="82"/>
      <c r="D123" s="98"/>
      <c r="E123" s="98"/>
      <c r="F123" s="98"/>
      <c r="G123" s="82"/>
    </row>
    <row r="124" spans="1:7" x14ac:dyDescent="0.3">
      <c r="A124" s="82"/>
      <c r="B124" s="82"/>
      <c r="C124" s="82"/>
      <c r="D124" s="98"/>
      <c r="E124" s="98"/>
      <c r="F124" s="98"/>
      <c r="G124" s="82"/>
    </row>
    <row r="125" spans="1:7" x14ac:dyDescent="0.3">
      <c r="A125" s="82"/>
      <c r="B125" s="82"/>
      <c r="C125" s="82"/>
      <c r="D125" s="98"/>
      <c r="E125" s="98"/>
      <c r="F125" s="98"/>
      <c r="G125" s="82"/>
    </row>
    <row r="126" spans="1:7" x14ac:dyDescent="0.3">
      <c r="A126" s="82"/>
      <c r="B126" s="82"/>
      <c r="C126" s="82"/>
      <c r="D126" s="98"/>
      <c r="E126" s="98"/>
      <c r="F126" s="98"/>
      <c r="G126" s="82"/>
    </row>
    <row r="128" spans="1:7" x14ac:dyDescent="0.3">
      <c r="A128" s="82"/>
      <c r="B128" s="82"/>
      <c r="C128" s="82"/>
      <c r="D128" s="98"/>
      <c r="E128" s="98"/>
      <c r="F128" s="98"/>
      <c r="G128" s="82"/>
    </row>
    <row r="129" spans="1:7" x14ac:dyDescent="0.3">
      <c r="A129" s="82"/>
      <c r="B129" s="82"/>
      <c r="C129" s="82"/>
      <c r="D129" s="98"/>
      <c r="E129" s="98"/>
      <c r="F129" s="98"/>
      <c r="G129" s="82"/>
    </row>
    <row r="130" spans="1:7" x14ac:dyDescent="0.3">
      <c r="A130" s="82"/>
      <c r="B130" s="82"/>
      <c r="C130" s="82"/>
      <c r="D130" s="98"/>
      <c r="E130" s="98"/>
      <c r="F130" s="98"/>
      <c r="G130" s="82"/>
    </row>
    <row r="131" spans="1:7" x14ac:dyDescent="0.3">
      <c r="A131" s="82"/>
      <c r="B131" s="82"/>
      <c r="C131" s="82"/>
      <c r="D131" s="98"/>
      <c r="E131" s="98"/>
      <c r="F131" s="98"/>
      <c r="G131" s="82"/>
    </row>
    <row r="132" spans="1:7" x14ac:dyDescent="0.3">
      <c r="A132" s="82"/>
      <c r="B132" s="82"/>
      <c r="C132" s="82"/>
      <c r="D132" s="98"/>
      <c r="E132" s="98"/>
      <c r="F132" s="98"/>
      <c r="G132" s="82"/>
    </row>
    <row r="133" spans="1:7" x14ac:dyDescent="0.3">
      <c r="A133" s="82"/>
      <c r="B133" s="82"/>
      <c r="C133" s="82"/>
      <c r="D133" s="98"/>
      <c r="E133" s="98"/>
      <c r="F133" s="98"/>
      <c r="G133" s="82"/>
    </row>
    <row r="134" spans="1:7" x14ac:dyDescent="0.3">
      <c r="A134" s="82"/>
      <c r="B134" s="82"/>
      <c r="C134" s="82"/>
      <c r="D134" s="98"/>
      <c r="E134" s="98"/>
      <c r="F134" s="98"/>
      <c r="G134" s="82"/>
    </row>
    <row r="135" spans="1:7" x14ac:dyDescent="0.3">
      <c r="A135" s="82"/>
      <c r="B135" s="82"/>
      <c r="C135" s="82"/>
      <c r="D135" s="98"/>
      <c r="E135" s="98"/>
      <c r="F135" s="98"/>
      <c r="G135" s="82"/>
    </row>
    <row r="136" spans="1:7" x14ac:dyDescent="0.3">
      <c r="A136" s="82"/>
      <c r="B136" s="82"/>
      <c r="C136" s="82"/>
      <c r="D136" s="98"/>
      <c r="E136" s="98"/>
      <c r="F136" s="98"/>
      <c r="G136" s="82"/>
    </row>
    <row r="137" spans="1:7" x14ac:dyDescent="0.3">
      <c r="A137" s="82"/>
      <c r="B137" s="82"/>
      <c r="C137" s="82"/>
      <c r="D137" s="98"/>
      <c r="E137" s="98"/>
      <c r="F137" s="98"/>
      <c r="G137" s="82"/>
    </row>
    <row r="138" spans="1:7" x14ac:dyDescent="0.3">
      <c r="A138" s="82"/>
      <c r="B138" s="82"/>
      <c r="C138" s="82"/>
      <c r="D138" s="98"/>
      <c r="E138" s="98"/>
      <c r="F138" s="98"/>
      <c r="G138" s="82"/>
    </row>
    <row r="139" spans="1:7" x14ac:dyDescent="0.3">
      <c r="A139" s="82"/>
      <c r="B139" s="82"/>
      <c r="C139" s="82"/>
      <c r="D139" s="98"/>
      <c r="E139" s="98"/>
      <c r="F139" s="98"/>
      <c r="G139" s="82"/>
    </row>
    <row r="140" spans="1:7" x14ac:dyDescent="0.3">
      <c r="A140" s="82"/>
      <c r="B140" s="82"/>
      <c r="C140" s="82"/>
      <c r="D140" s="98"/>
      <c r="E140" s="98"/>
      <c r="F140" s="98"/>
      <c r="G140" s="82"/>
    </row>
    <row r="141" spans="1:7" x14ac:dyDescent="0.3">
      <c r="A141" s="82"/>
      <c r="B141" s="82"/>
      <c r="C141" s="82"/>
      <c r="D141" s="98"/>
      <c r="E141" s="98"/>
      <c r="F141" s="98"/>
      <c r="G141" s="82"/>
    </row>
    <row r="142" spans="1:7" x14ac:dyDescent="0.3">
      <c r="A142" s="82"/>
      <c r="B142" s="82"/>
      <c r="C142" s="82"/>
      <c r="D142" s="98"/>
      <c r="E142" s="98"/>
      <c r="F142" s="98"/>
      <c r="G142" s="82"/>
    </row>
    <row r="143" spans="1:7" x14ac:dyDescent="0.3">
      <c r="A143" s="82"/>
      <c r="B143" s="82"/>
      <c r="C143" s="82"/>
      <c r="D143" s="98"/>
      <c r="E143" s="98"/>
      <c r="F143" s="98"/>
      <c r="G143" s="82"/>
    </row>
    <row r="144" spans="1:7" x14ac:dyDescent="0.3">
      <c r="A144" s="82"/>
      <c r="B144" s="82"/>
      <c r="C144" s="82"/>
      <c r="D144" s="98"/>
      <c r="E144" s="98"/>
      <c r="F144" s="98"/>
      <c r="G144" s="82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18:G18"/>
    <mergeCell ref="A1:C1"/>
    <mergeCell ref="D1:G1"/>
    <mergeCell ref="A2:C2"/>
    <mergeCell ref="D2:G2"/>
    <mergeCell ref="A4:G4"/>
    <mergeCell ref="A5:G5"/>
    <mergeCell ref="A6:G6"/>
  </mergeCells>
  <pageMargins left="0.70866141732283472" right="0.24" top="0.44" bottom="0.28999999999999998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60" workbookViewId="0">
      <selection activeCell="A17" sqref="A17:G77"/>
    </sheetView>
  </sheetViews>
  <sheetFormatPr defaultRowHeight="17.25" x14ac:dyDescent="0.3"/>
  <cols>
    <col min="1" max="1" width="6.7109375" style="85" customWidth="1"/>
    <col min="2" max="2" width="26.5703125" style="86" customWidth="1"/>
    <col min="3" max="3" width="15.42578125" style="83" customWidth="1"/>
    <col min="4" max="4" width="19" style="83" customWidth="1"/>
    <col min="5" max="5" width="19.7109375" style="83" hidden="1" customWidth="1"/>
    <col min="6" max="6" width="19" style="83" hidden="1" customWidth="1"/>
    <col min="7" max="7" width="18.85546875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.75" x14ac:dyDescent="0.25">
      <c r="A3" s="36"/>
      <c r="C3" s="65"/>
      <c r="D3" s="65"/>
      <c r="E3" s="65"/>
      <c r="F3" s="65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0.25" customHeight="1" x14ac:dyDescent="0.25">
      <c r="A5" s="137" t="s">
        <v>1305</v>
      </c>
      <c r="B5" s="137"/>
      <c r="C5" s="137"/>
      <c r="D5" s="137"/>
      <c r="E5" s="137"/>
      <c r="F5" s="137"/>
      <c r="G5" s="137"/>
    </row>
    <row r="6" spans="1:7" s="38" customFormat="1" ht="20.2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36" customHeight="1" x14ac:dyDescent="0.25">
      <c r="A7" s="40" t="s">
        <v>4</v>
      </c>
      <c r="B7" s="39" t="s">
        <v>5</v>
      </c>
      <c r="C7" s="40" t="s">
        <v>6</v>
      </c>
      <c r="D7" s="40" t="s">
        <v>7</v>
      </c>
      <c r="E7" s="40" t="s">
        <v>44</v>
      </c>
      <c r="F7" s="40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486</v>
      </c>
      <c r="C8" s="131"/>
      <c r="D8" s="131"/>
      <c r="E8" s="131"/>
      <c r="F8" s="131"/>
      <c r="G8" s="131"/>
    </row>
    <row r="9" spans="1:7" s="68" customFormat="1" ht="20.100000000000001" customHeight="1" x14ac:dyDescent="0.25">
      <c r="A9" s="90">
        <v>1</v>
      </c>
      <c r="B9" s="95" t="s">
        <v>1306</v>
      </c>
      <c r="C9" s="92" t="s">
        <v>1307</v>
      </c>
      <c r="D9" s="92" t="s">
        <v>1308</v>
      </c>
      <c r="E9" s="70" t="s">
        <v>43</v>
      </c>
      <c r="F9" s="70" t="s">
        <v>43</v>
      </c>
      <c r="G9" s="71"/>
    </row>
    <row r="10" spans="1:7" s="68" customFormat="1" ht="20.100000000000001" customHeight="1" x14ac:dyDescent="0.25">
      <c r="A10" s="90">
        <v>2</v>
      </c>
      <c r="B10" s="95" t="s">
        <v>1309</v>
      </c>
      <c r="C10" s="92" t="s">
        <v>1310</v>
      </c>
      <c r="D10" s="92" t="s">
        <v>1311</v>
      </c>
      <c r="E10" s="70" t="s">
        <v>43</v>
      </c>
      <c r="F10" s="70" t="s">
        <v>43</v>
      </c>
      <c r="G10" s="71"/>
    </row>
    <row r="11" spans="1:7" s="68" customFormat="1" ht="20.100000000000001" customHeight="1" x14ac:dyDescent="0.25">
      <c r="A11" s="90">
        <v>3</v>
      </c>
      <c r="B11" s="95" t="s">
        <v>1312</v>
      </c>
      <c r="C11" s="92" t="s">
        <v>1313</v>
      </c>
      <c r="D11" s="92" t="s">
        <v>1314</v>
      </c>
      <c r="E11" s="70" t="s">
        <v>43</v>
      </c>
      <c r="F11" s="70" t="s">
        <v>43</v>
      </c>
      <c r="G11" s="71"/>
    </row>
    <row r="12" spans="1:7" s="68" customFormat="1" ht="20.100000000000001" customHeight="1" x14ac:dyDescent="0.25">
      <c r="A12" s="90">
        <v>4</v>
      </c>
      <c r="B12" s="95" t="s">
        <v>1315</v>
      </c>
      <c r="C12" s="92" t="s">
        <v>1316</v>
      </c>
      <c r="D12" s="92" t="s">
        <v>1317</v>
      </c>
      <c r="E12" s="70" t="s">
        <v>43</v>
      </c>
      <c r="F12" s="70" t="s">
        <v>43</v>
      </c>
      <c r="G12" s="71"/>
    </row>
    <row r="13" spans="1:7" s="68" customFormat="1" ht="20.100000000000001" customHeight="1" x14ac:dyDescent="0.25">
      <c r="A13" s="90">
        <v>5</v>
      </c>
      <c r="B13" s="95" t="s">
        <v>1318</v>
      </c>
      <c r="C13" s="92" t="s">
        <v>1319</v>
      </c>
      <c r="D13" s="92" t="s">
        <v>1320</v>
      </c>
      <c r="E13" s="70" t="s">
        <v>43</v>
      </c>
      <c r="F13" s="70" t="s">
        <v>43</v>
      </c>
      <c r="G13" s="71"/>
    </row>
    <row r="14" spans="1:7" s="68" customFormat="1" ht="20.100000000000001" customHeight="1" x14ac:dyDescent="0.25">
      <c r="A14" s="90">
        <v>6</v>
      </c>
      <c r="B14" s="95" t="s">
        <v>1321</v>
      </c>
      <c r="C14" s="92" t="s">
        <v>1322</v>
      </c>
      <c r="D14" s="92" t="s">
        <v>1323</v>
      </c>
      <c r="E14" s="70" t="s">
        <v>43</v>
      </c>
      <c r="F14" s="70" t="s">
        <v>43</v>
      </c>
      <c r="G14" s="71"/>
    </row>
    <row r="15" spans="1:7" s="68" customFormat="1" ht="20.100000000000001" customHeight="1" x14ac:dyDescent="0.25">
      <c r="A15" s="90">
        <v>7</v>
      </c>
      <c r="B15" s="95" t="s">
        <v>1324</v>
      </c>
      <c r="C15" s="92" t="s">
        <v>1325</v>
      </c>
      <c r="D15" s="92" t="s">
        <v>1326</v>
      </c>
      <c r="E15" s="70" t="s">
        <v>43</v>
      </c>
      <c r="F15" s="70" t="s">
        <v>43</v>
      </c>
      <c r="G15" s="71"/>
    </row>
    <row r="16" spans="1:7" s="68" customFormat="1" ht="20.100000000000001" customHeight="1" x14ac:dyDescent="0.25">
      <c r="A16" s="67" t="s">
        <v>13</v>
      </c>
      <c r="B16" s="130" t="s">
        <v>1455</v>
      </c>
      <c r="C16" s="130"/>
      <c r="D16" s="130"/>
      <c r="E16" s="130"/>
      <c r="F16" s="130"/>
      <c r="G16" s="130"/>
    </row>
    <row r="17" spans="1:7" s="68" customFormat="1" ht="20.100000000000001" customHeight="1" x14ac:dyDescent="0.25">
      <c r="A17" s="59">
        <v>1</v>
      </c>
      <c r="B17" s="95" t="s">
        <v>1327</v>
      </c>
      <c r="C17" s="92" t="s">
        <v>1328</v>
      </c>
      <c r="D17" s="92" t="s">
        <v>1329</v>
      </c>
      <c r="E17" s="70" t="s">
        <v>175</v>
      </c>
      <c r="F17" s="52" t="s">
        <v>176</v>
      </c>
      <c r="G17" s="77"/>
    </row>
    <row r="18" spans="1:7" s="68" customFormat="1" ht="20.100000000000001" customHeight="1" x14ac:dyDescent="0.25">
      <c r="A18" s="59">
        <v>2</v>
      </c>
      <c r="B18" s="95" t="s">
        <v>76</v>
      </c>
      <c r="C18" s="92" t="s">
        <v>1330</v>
      </c>
      <c r="D18" s="92" t="s">
        <v>1329</v>
      </c>
      <c r="E18" s="70" t="s">
        <v>175</v>
      </c>
      <c r="F18" s="52" t="s">
        <v>176</v>
      </c>
      <c r="G18" s="78"/>
    </row>
    <row r="19" spans="1:7" s="68" customFormat="1" ht="20.100000000000001" customHeight="1" x14ac:dyDescent="0.25">
      <c r="A19" s="59">
        <v>3</v>
      </c>
      <c r="B19" s="95" t="s">
        <v>1331</v>
      </c>
      <c r="C19" s="92" t="s">
        <v>1332</v>
      </c>
      <c r="D19" s="92" t="s">
        <v>1314</v>
      </c>
      <c r="E19" s="70" t="s">
        <v>175</v>
      </c>
      <c r="F19" s="52" t="s">
        <v>176</v>
      </c>
      <c r="G19" s="77"/>
    </row>
    <row r="20" spans="1:7" s="68" customFormat="1" ht="20.100000000000001" customHeight="1" x14ac:dyDescent="0.25">
      <c r="A20" s="59">
        <v>4</v>
      </c>
      <c r="B20" s="95" t="s">
        <v>633</v>
      </c>
      <c r="C20" s="92" t="s">
        <v>1333</v>
      </c>
      <c r="D20" s="92" t="s">
        <v>1314</v>
      </c>
      <c r="E20" s="70" t="s">
        <v>175</v>
      </c>
      <c r="F20" s="52" t="s">
        <v>176</v>
      </c>
      <c r="G20" s="80"/>
    </row>
    <row r="21" spans="1:7" s="68" customFormat="1" ht="20.100000000000001" customHeight="1" x14ac:dyDescent="0.25">
      <c r="A21" s="59">
        <v>5</v>
      </c>
      <c r="B21" s="95" t="s">
        <v>1334</v>
      </c>
      <c r="C21" s="92" t="s">
        <v>1335</v>
      </c>
      <c r="D21" s="92" t="s">
        <v>1314</v>
      </c>
      <c r="E21" s="70" t="s">
        <v>175</v>
      </c>
      <c r="F21" s="52" t="s">
        <v>176</v>
      </c>
      <c r="G21" s="78"/>
    </row>
    <row r="22" spans="1:7" s="68" customFormat="1" ht="20.100000000000001" customHeight="1" x14ac:dyDescent="0.25">
      <c r="A22" s="59">
        <v>6</v>
      </c>
      <c r="B22" s="95" t="s">
        <v>493</v>
      </c>
      <c r="C22" s="92" t="s">
        <v>1336</v>
      </c>
      <c r="D22" s="92" t="s">
        <v>1337</v>
      </c>
      <c r="E22" s="70" t="s">
        <v>175</v>
      </c>
      <c r="F22" s="52" t="s">
        <v>176</v>
      </c>
      <c r="G22" s="78"/>
    </row>
    <row r="23" spans="1:7" s="68" customFormat="1" ht="20.100000000000001" customHeight="1" x14ac:dyDescent="0.25">
      <c r="A23" s="59">
        <v>7</v>
      </c>
      <c r="B23" s="95" t="s">
        <v>1338</v>
      </c>
      <c r="C23" s="92" t="s">
        <v>1339</v>
      </c>
      <c r="D23" s="92" t="s">
        <v>1337</v>
      </c>
      <c r="E23" s="70" t="s">
        <v>175</v>
      </c>
      <c r="F23" s="52" t="s">
        <v>176</v>
      </c>
      <c r="G23" s="78"/>
    </row>
    <row r="24" spans="1:7" s="68" customFormat="1" ht="20.100000000000001" customHeight="1" x14ac:dyDescent="0.25">
      <c r="A24" s="59">
        <v>8</v>
      </c>
      <c r="B24" s="95" t="s">
        <v>1340</v>
      </c>
      <c r="C24" s="92" t="s">
        <v>1341</v>
      </c>
      <c r="D24" s="92" t="s">
        <v>1342</v>
      </c>
      <c r="E24" s="70" t="s">
        <v>175</v>
      </c>
      <c r="F24" s="52" t="s">
        <v>176</v>
      </c>
      <c r="G24" s="78"/>
    </row>
    <row r="25" spans="1:7" s="68" customFormat="1" ht="20.100000000000001" customHeight="1" x14ac:dyDescent="0.25">
      <c r="A25" s="59">
        <v>9</v>
      </c>
      <c r="B25" s="95" t="s">
        <v>537</v>
      </c>
      <c r="C25" s="92" t="s">
        <v>1343</v>
      </c>
      <c r="D25" s="92" t="s">
        <v>1342</v>
      </c>
      <c r="E25" s="70" t="s">
        <v>175</v>
      </c>
      <c r="F25" s="52" t="s">
        <v>43</v>
      </c>
      <c r="G25" s="78"/>
    </row>
    <row r="26" spans="1:7" s="68" customFormat="1" ht="20.100000000000001" customHeight="1" x14ac:dyDescent="0.25">
      <c r="A26" s="59">
        <v>10</v>
      </c>
      <c r="B26" s="95" t="s">
        <v>1344</v>
      </c>
      <c r="C26" s="92" t="s">
        <v>1345</v>
      </c>
      <c r="D26" s="92" t="s">
        <v>1317</v>
      </c>
      <c r="E26" s="70" t="s">
        <v>175</v>
      </c>
      <c r="F26" s="52" t="s">
        <v>43</v>
      </c>
      <c r="G26" s="78"/>
    </row>
    <row r="27" spans="1:7" s="68" customFormat="1" ht="20.100000000000001" customHeight="1" x14ac:dyDescent="0.25">
      <c r="A27" s="59">
        <v>11</v>
      </c>
      <c r="B27" s="95" t="s">
        <v>1346</v>
      </c>
      <c r="C27" s="92" t="s">
        <v>1347</v>
      </c>
      <c r="D27" s="92" t="s">
        <v>1317</v>
      </c>
      <c r="E27" s="70" t="s">
        <v>175</v>
      </c>
      <c r="F27" s="52" t="s">
        <v>43</v>
      </c>
      <c r="G27" s="78"/>
    </row>
    <row r="28" spans="1:7" s="68" customFormat="1" ht="20.100000000000001" customHeight="1" x14ac:dyDescent="0.25">
      <c r="A28" s="59">
        <v>12</v>
      </c>
      <c r="B28" s="95" t="s">
        <v>1348</v>
      </c>
      <c r="C28" s="92" t="s">
        <v>1349</v>
      </c>
      <c r="D28" s="92" t="s">
        <v>1320</v>
      </c>
      <c r="E28" s="70" t="s">
        <v>175</v>
      </c>
      <c r="F28" s="52" t="s">
        <v>176</v>
      </c>
      <c r="G28" s="78"/>
    </row>
    <row r="29" spans="1:7" s="68" customFormat="1" ht="20.100000000000001" customHeight="1" x14ac:dyDescent="0.25">
      <c r="A29" s="59">
        <v>13</v>
      </c>
      <c r="B29" s="95" t="s">
        <v>1350</v>
      </c>
      <c r="C29" s="92" t="s">
        <v>1351</v>
      </c>
      <c r="D29" s="92" t="s">
        <v>1320</v>
      </c>
      <c r="E29" s="70" t="s">
        <v>175</v>
      </c>
      <c r="F29" s="52" t="s">
        <v>176</v>
      </c>
      <c r="G29" s="78"/>
    </row>
    <row r="30" spans="1:7" s="68" customFormat="1" ht="20.100000000000001" customHeight="1" x14ac:dyDescent="0.25">
      <c r="A30" s="59">
        <v>14</v>
      </c>
      <c r="B30" s="95" t="s">
        <v>1352</v>
      </c>
      <c r="C30" s="92" t="s">
        <v>1353</v>
      </c>
      <c r="D30" s="92" t="s">
        <v>1320</v>
      </c>
      <c r="E30" s="70" t="s">
        <v>175</v>
      </c>
      <c r="F30" s="52" t="s">
        <v>176</v>
      </c>
      <c r="G30" s="80"/>
    </row>
    <row r="31" spans="1:7" s="68" customFormat="1" ht="20.100000000000001" customHeight="1" x14ac:dyDescent="0.25">
      <c r="A31" s="59">
        <v>15</v>
      </c>
      <c r="B31" s="95" t="s">
        <v>1354</v>
      </c>
      <c r="C31" s="92" t="s">
        <v>1355</v>
      </c>
      <c r="D31" s="92" t="s">
        <v>1356</v>
      </c>
      <c r="E31" s="70" t="s">
        <v>175</v>
      </c>
      <c r="F31" s="52" t="s">
        <v>176</v>
      </c>
      <c r="G31" s="78"/>
    </row>
    <row r="32" spans="1:7" s="68" customFormat="1" ht="20.100000000000001" customHeight="1" x14ac:dyDescent="0.25">
      <c r="A32" s="59">
        <v>16</v>
      </c>
      <c r="B32" s="95" t="s">
        <v>1357</v>
      </c>
      <c r="C32" s="92" t="s">
        <v>1358</v>
      </c>
      <c r="D32" s="92" t="s">
        <v>1356</v>
      </c>
      <c r="E32" s="70" t="s">
        <v>175</v>
      </c>
      <c r="F32" s="52" t="s">
        <v>176</v>
      </c>
      <c r="G32" s="78"/>
    </row>
    <row r="33" spans="1:7" s="68" customFormat="1" ht="20.100000000000001" customHeight="1" x14ac:dyDescent="0.25">
      <c r="A33" s="59">
        <v>17</v>
      </c>
      <c r="B33" s="95" t="s">
        <v>1359</v>
      </c>
      <c r="C33" s="92" t="s">
        <v>1360</v>
      </c>
      <c r="D33" s="92" t="s">
        <v>1356</v>
      </c>
      <c r="E33" s="70" t="s">
        <v>175</v>
      </c>
      <c r="F33" s="52" t="s">
        <v>176</v>
      </c>
      <c r="G33" s="78"/>
    </row>
    <row r="34" spans="1:7" s="68" customFormat="1" ht="20.100000000000001" customHeight="1" x14ac:dyDescent="0.25">
      <c r="A34" s="59">
        <v>18</v>
      </c>
      <c r="B34" s="95" t="s">
        <v>1361</v>
      </c>
      <c r="C34" s="92" t="s">
        <v>1362</v>
      </c>
      <c r="D34" s="92" t="s">
        <v>1356</v>
      </c>
      <c r="E34" s="70" t="s">
        <v>175</v>
      </c>
      <c r="F34" s="52" t="s">
        <v>43</v>
      </c>
      <c r="G34" s="78"/>
    </row>
    <row r="35" spans="1:7" s="68" customFormat="1" ht="20.100000000000001" customHeight="1" x14ac:dyDescent="0.25">
      <c r="A35" s="59">
        <v>19</v>
      </c>
      <c r="B35" s="95" t="s">
        <v>1363</v>
      </c>
      <c r="C35" s="92" t="s">
        <v>1364</v>
      </c>
      <c r="D35" s="92" t="s">
        <v>1356</v>
      </c>
      <c r="E35" s="70" t="s">
        <v>175</v>
      </c>
      <c r="F35" s="52" t="s">
        <v>176</v>
      </c>
      <c r="G35" s="78"/>
    </row>
    <row r="36" spans="1:7" s="68" customFormat="1" ht="20.100000000000001" customHeight="1" x14ac:dyDescent="0.25">
      <c r="A36" s="59">
        <v>20</v>
      </c>
      <c r="B36" s="95" t="s">
        <v>1365</v>
      </c>
      <c r="C36" s="92" t="s">
        <v>1366</v>
      </c>
      <c r="D36" s="92" t="s">
        <v>1367</v>
      </c>
      <c r="E36" s="70" t="s">
        <v>175</v>
      </c>
      <c r="F36" s="52" t="s">
        <v>176</v>
      </c>
      <c r="G36" s="78"/>
    </row>
    <row r="37" spans="1:7" s="68" customFormat="1" ht="20.100000000000001" customHeight="1" x14ac:dyDescent="0.25">
      <c r="A37" s="59">
        <v>21</v>
      </c>
      <c r="B37" s="95" t="s">
        <v>505</v>
      </c>
      <c r="C37" s="92" t="s">
        <v>1368</v>
      </c>
      <c r="D37" s="92" t="s">
        <v>1367</v>
      </c>
      <c r="E37" s="70" t="s">
        <v>175</v>
      </c>
      <c r="F37" s="52" t="s">
        <v>43</v>
      </c>
      <c r="G37" s="78"/>
    </row>
    <row r="38" spans="1:7" s="68" customFormat="1" ht="20.100000000000001" customHeight="1" x14ac:dyDescent="0.25">
      <c r="A38" s="59">
        <v>22</v>
      </c>
      <c r="B38" s="95" t="s">
        <v>438</v>
      </c>
      <c r="C38" s="92" t="s">
        <v>1369</v>
      </c>
      <c r="D38" s="92" t="s">
        <v>1367</v>
      </c>
      <c r="E38" s="70" t="s">
        <v>175</v>
      </c>
      <c r="F38" s="52" t="s">
        <v>43</v>
      </c>
      <c r="G38" s="78"/>
    </row>
    <row r="39" spans="1:7" s="68" customFormat="1" ht="20.100000000000001" customHeight="1" x14ac:dyDescent="0.25">
      <c r="A39" s="59">
        <v>23</v>
      </c>
      <c r="B39" s="95" t="s">
        <v>1370</v>
      </c>
      <c r="C39" s="92" t="s">
        <v>1371</v>
      </c>
      <c r="D39" s="92" t="s">
        <v>1372</v>
      </c>
      <c r="E39" s="70" t="s">
        <v>175</v>
      </c>
      <c r="F39" s="52" t="s">
        <v>43</v>
      </c>
      <c r="G39" s="78"/>
    </row>
    <row r="40" spans="1:7" s="68" customFormat="1" ht="20.100000000000001" customHeight="1" x14ac:dyDescent="0.25">
      <c r="A40" s="59">
        <v>24</v>
      </c>
      <c r="B40" s="95" t="s">
        <v>1373</v>
      </c>
      <c r="C40" s="92" t="s">
        <v>1374</v>
      </c>
      <c r="D40" s="92" t="s">
        <v>1375</v>
      </c>
      <c r="E40" s="70" t="s">
        <v>175</v>
      </c>
      <c r="F40" s="52" t="s">
        <v>43</v>
      </c>
      <c r="G40" s="78"/>
    </row>
    <row r="41" spans="1:7" s="68" customFormat="1" ht="20.100000000000001" customHeight="1" x14ac:dyDescent="0.25">
      <c r="A41" s="59">
        <v>25</v>
      </c>
      <c r="B41" s="95" t="s">
        <v>1376</v>
      </c>
      <c r="C41" s="92" t="s">
        <v>1377</v>
      </c>
      <c r="D41" s="92" t="s">
        <v>1378</v>
      </c>
      <c r="E41" s="70" t="s">
        <v>175</v>
      </c>
      <c r="F41" s="52" t="s">
        <v>176</v>
      </c>
      <c r="G41" s="78"/>
    </row>
    <row r="42" spans="1:7" s="68" customFormat="1" ht="20.100000000000001" customHeight="1" x14ac:dyDescent="0.25">
      <c r="A42" s="59">
        <v>26</v>
      </c>
      <c r="B42" s="95" t="s">
        <v>1379</v>
      </c>
      <c r="C42" s="92" t="s">
        <v>1380</v>
      </c>
      <c r="D42" s="92" t="s">
        <v>1381</v>
      </c>
      <c r="E42" s="70" t="s">
        <v>175</v>
      </c>
      <c r="F42" s="52" t="s">
        <v>176</v>
      </c>
      <c r="G42" s="78"/>
    </row>
    <row r="43" spans="1:7" s="68" customFormat="1" ht="20.100000000000001" customHeight="1" x14ac:dyDescent="0.25">
      <c r="A43" s="59">
        <v>27</v>
      </c>
      <c r="B43" s="95" t="s">
        <v>539</v>
      </c>
      <c r="C43" s="92" t="s">
        <v>1382</v>
      </c>
      <c r="D43" s="92" t="s">
        <v>1381</v>
      </c>
      <c r="E43" s="70" t="s">
        <v>175</v>
      </c>
      <c r="F43" s="52" t="s">
        <v>176</v>
      </c>
      <c r="G43" s="78"/>
    </row>
    <row r="44" spans="1:7" s="68" customFormat="1" ht="20.100000000000001" customHeight="1" x14ac:dyDescent="0.25">
      <c r="A44" s="59">
        <v>28</v>
      </c>
      <c r="B44" s="95" t="s">
        <v>1383</v>
      </c>
      <c r="C44" s="92" t="s">
        <v>1384</v>
      </c>
      <c r="D44" s="92" t="s">
        <v>1381</v>
      </c>
      <c r="E44" s="70" t="s">
        <v>175</v>
      </c>
      <c r="F44" s="52" t="s">
        <v>176</v>
      </c>
      <c r="G44" s="78"/>
    </row>
    <row r="45" spans="1:7" s="68" customFormat="1" ht="20.100000000000001" customHeight="1" x14ac:dyDescent="0.25">
      <c r="A45" s="59">
        <v>29</v>
      </c>
      <c r="B45" s="95" t="s">
        <v>1385</v>
      </c>
      <c r="C45" s="92" t="s">
        <v>1386</v>
      </c>
      <c r="D45" s="92" t="s">
        <v>1381</v>
      </c>
      <c r="E45" s="70" t="s">
        <v>175</v>
      </c>
      <c r="F45" s="52" t="s">
        <v>176</v>
      </c>
      <c r="G45" s="78"/>
    </row>
    <row r="46" spans="1:7" s="68" customFormat="1" ht="20.100000000000001" customHeight="1" x14ac:dyDescent="0.25">
      <c r="A46" s="59">
        <v>30</v>
      </c>
      <c r="B46" s="95" t="s">
        <v>1387</v>
      </c>
      <c r="C46" s="92" t="s">
        <v>1388</v>
      </c>
      <c r="D46" s="92" t="s">
        <v>1381</v>
      </c>
      <c r="E46" s="70" t="s">
        <v>175</v>
      </c>
      <c r="F46" s="52" t="s">
        <v>176</v>
      </c>
      <c r="G46" s="78"/>
    </row>
    <row r="47" spans="1:7" s="68" customFormat="1" ht="20.100000000000001" customHeight="1" x14ac:dyDescent="0.25">
      <c r="A47" s="59">
        <v>31</v>
      </c>
      <c r="B47" s="95" t="s">
        <v>1389</v>
      </c>
      <c r="C47" s="92" t="s">
        <v>1390</v>
      </c>
      <c r="D47" s="92" t="s">
        <v>1391</v>
      </c>
      <c r="E47" s="70" t="s">
        <v>175</v>
      </c>
      <c r="F47" s="52" t="s">
        <v>43</v>
      </c>
      <c r="G47" s="78"/>
    </row>
    <row r="48" spans="1:7" s="68" customFormat="1" ht="20.100000000000001" customHeight="1" x14ac:dyDescent="0.25">
      <c r="A48" s="59">
        <v>32</v>
      </c>
      <c r="B48" s="95" t="s">
        <v>1392</v>
      </c>
      <c r="C48" s="92" t="s">
        <v>1393</v>
      </c>
      <c r="D48" s="92" t="s">
        <v>1391</v>
      </c>
      <c r="E48" s="70" t="s">
        <v>175</v>
      </c>
      <c r="F48" s="52" t="s">
        <v>43</v>
      </c>
      <c r="G48" s="78"/>
    </row>
    <row r="49" spans="1:7" s="68" customFormat="1" ht="20.100000000000001" customHeight="1" x14ac:dyDescent="0.25">
      <c r="A49" s="59">
        <v>33</v>
      </c>
      <c r="B49" s="95" t="s">
        <v>1394</v>
      </c>
      <c r="C49" s="92" t="s">
        <v>1395</v>
      </c>
      <c r="D49" s="92" t="s">
        <v>1326</v>
      </c>
      <c r="E49" s="70" t="s">
        <v>175</v>
      </c>
      <c r="F49" s="52" t="s">
        <v>176</v>
      </c>
      <c r="G49" s="81"/>
    </row>
    <row r="50" spans="1:7" s="68" customFormat="1" ht="20.100000000000001" customHeight="1" x14ac:dyDescent="0.25">
      <c r="A50" s="59">
        <v>34</v>
      </c>
      <c r="B50" s="95" t="s">
        <v>1396</v>
      </c>
      <c r="C50" s="92" t="s">
        <v>1397</v>
      </c>
      <c r="D50" s="92" t="s">
        <v>1398</v>
      </c>
      <c r="E50" s="70" t="s">
        <v>175</v>
      </c>
      <c r="F50" s="52" t="s">
        <v>176</v>
      </c>
      <c r="G50" s="50"/>
    </row>
    <row r="51" spans="1:7" s="68" customFormat="1" ht="20.100000000000001" customHeight="1" x14ac:dyDescent="0.25">
      <c r="A51" s="59">
        <v>35</v>
      </c>
      <c r="B51" s="95" t="s">
        <v>1399</v>
      </c>
      <c r="C51" s="92" t="s">
        <v>1400</v>
      </c>
      <c r="D51" s="92" t="s">
        <v>1401</v>
      </c>
      <c r="E51" s="70" t="s">
        <v>175</v>
      </c>
      <c r="F51" s="52" t="s">
        <v>176</v>
      </c>
      <c r="G51" s="81"/>
    </row>
    <row r="52" spans="1:7" s="68" customFormat="1" ht="20.100000000000001" customHeight="1" x14ac:dyDescent="0.25">
      <c r="A52" s="59">
        <v>36</v>
      </c>
      <c r="B52" s="95" t="s">
        <v>1402</v>
      </c>
      <c r="C52" s="92" t="s">
        <v>1403</v>
      </c>
      <c r="D52" s="92" t="s">
        <v>1401</v>
      </c>
      <c r="E52" s="70" t="s">
        <v>175</v>
      </c>
      <c r="F52" s="52" t="s">
        <v>176</v>
      </c>
      <c r="G52" s="50"/>
    </row>
    <row r="53" spans="1:7" s="68" customFormat="1" ht="20.100000000000001" customHeight="1" x14ac:dyDescent="0.25">
      <c r="A53" s="59">
        <v>37</v>
      </c>
      <c r="B53" s="95" t="s">
        <v>1163</v>
      </c>
      <c r="C53" s="92" t="s">
        <v>1404</v>
      </c>
      <c r="D53" s="92" t="s">
        <v>1311</v>
      </c>
      <c r="E53" s="70" t="s">
        <v>175</v>
      </c>
      <c r="F53" s="52" t="s">
        <v>176</v>
      </c>
      <c r="G53" s="50"/>
    </row>
    <row r="54" spans="1:7" s="68" customFormat="1" ht="20.100000000000001" customHeight="1" x14ac:dyDescent="0.25">
      <c r="A54" s="59">
        <v>38</v>
      </c>
      <c r="B54" s="95" t="s">
        <v>1405</v>
      </c>
      <c r="C54" s="92" t="s">
        <v>1406</v>
      </c>
      <c r="D54" s="92" t="s">
        <v>1308</v>
      </c>
      <c r="E54" s="70" t="s">
        <v>175</v>
      </c>
      <c r="F54" s="52" t="s">
        <v>176</v>
      </c>
      <c r="G54" s="50"/>
    </row>
    <row r="55" spans="1:7" s="68" customFormat="1" ht="20.100000000000001" customHeight="1" x14ac:dyDescent="0.25">
      <c r="A55" s="59">
        <v>39</v>
      </c>
      <c r="B55" s="95" t="s">
        <v>1407</v>
      </c>
      <c r="C55" s="92" t="s">
        <v>1408</v>
      </c>
      <c r="D55" s="92" t="s">
        <v>1308</v>
      </c>
      <c r="E55" s="70" t="s">
        <v>175</v>
      </c>
      <c r="F55" s="52" t="s">
        <v>43</v>
      </c>
      <c r="G55" s="50"/>
    </row>
    <row r="56" spans="1:7" s="68" customFormat="1" ht="20.100000000000001" customHeight="1" x14ac:dyDescent="0.25">
      <c r="A56" s="59">
        <v>40</v>
      </c>
      <c r="B56" s="95" t="s">
        <v>407</v>
      </c>
      <c r="C56" s="92" t="s">
        <v>1409</v>
      </c>
      <c r="D56" s="92" t="s">
        <v>1308</v>
      </c>
      <c r="E56" s="70" t="s">
        <v>175</v>
      </c>
      <c r="F56" s="52" t="s">
        <v>176</v>
      </c>
      <c r="G56" s="50"/>
    </row>
    <row r="57" spans="1:7" s="68" customFormat="1" ht="20.100000000000001" customHeight="1" x14ac:dyDescent="0.25">
      <c r="A57" s="59">
        <v>41</v>
      </c>
      <c r="B57" s="95" t="s">
        <v>261</v>
      </c>
      <c r="C57" s="92" t="s">
        <v>1410</v>
      </c>
      <c r="D57" s="92" t="s">
        <v>1308</v>
      </c>
      <c r="E57" s="70" t="s">
        <v>175</v>
      </c>
      <c r="F57" s="52" t="s">
        <v>43</v>
      </c>
      <c r="G57" s="78"/>
    </row>
    <row r="58" spans="1:7" s="68" customFormat="1" ht="20.100000000000001" customHeight="1" x14ac:dyDescent="0.25">
      <c r="A58" s="59">
        <v>42</v>
      </c>
      <c r="B58" s="95" t="s">
        <v>1411</v>
      </c>
      <c r="C58" s="92" t="s">
        <v>1412</v>
      </c>
      <c r="D58" s="92" t="s">
        <v>1413</v>
      </c>
      <c r="E58" s="70" t="s">
        <v>175</v>
      </c>
      <c r="F58" s="52" t="s">
        <v>43</v>
      </c>
      <c r="G58" s="78"/>
    </row>
    <row r="59" spans="1:7" s="68" customFormat="1" ht="20.100000000000001" customHeight="1" x14ac:dyDescent="0.25">
      <c r="A59" s="59">
        <v>43</v>
      </c>
      <c r="B59" s="95" t="s">
        <v>1414</v>
      </c>
      <c r="C59" s="92" t="s">
        <v>1415</v>
      </c>
      <c r="D59" s="92" t="s">
        <v>1413</v>
      </c>
      <c r="E59" s="70" t="s">
        <v>175</v>
      </c>
      <c r="F59" s="52" t="s">
        <v>43</v>
      </c>
      <c r="G59" s="78"/>
    </row>
    <row r="60" spans="1:7" s="68" customFormat="1" ht="20.100000000000001" customHeight="1" x14ac:dyDescent="0.25">
      <c r="A60" s="59">
        <v>44</v>
      </c>
      <c r="B60" s="95" t="s">
        <v>1416</v>
      </c>
      <c r="C60" s="92" t="s">
        <v>1417</v>
      </c>
      <c r="D60" s="92" t="s">
        <v>1418</v>
      </c>
      <c r="E60" s="70" t="s">
        <v>175</v>
      </c>
      <c r="F60" s="52" t="s">
        <v>43</v>
      </c>
      <c r="G60" s="78"/>
    </row>
    <row r="61" spans="1:7" s="68" customFormat="1" ht="20.100000000000001" customHeight="1" x14ac:dyDescent="0.25">
      <c r="A61" s="59">
        <v>45</v>
      </c>
      <c r="B61" s="95" t="s">
        <v>1419</v>
      </c>
      <c r="C61" s="92" t="s">
        <v>1420</v>
      </c>
      <c r="D61" s="92" t="s">
        <v>1421</v>
      </c>
      <c r="E61" s="70" t="s">
        <v>175</v>
      </c>
      <c r="F61" s="52" t="s">
        <v>176</v>
      </c>
      <c r="G61" s="50"/>
    </row>
    <row r="62" spans="1:7" s="68" customFormat="1" ht="20.100000000000001" customHeight="1" x14ac:dyDescent="0.25">
      <c r="A62" s="59">
        <v>46</v>
      </c>
      <c r="B62" s="95" t="s">
        <v>1422</v>
      </c>
      <c r="C62" s="92" t="s">
        <v>1423</v>
      </c>
      <c r="D62" s="92" t="s">
        <v>1421</v>
      </c>
      <c r="E62" s="70" t="s">
        <v>175</v>
      </c>
      <c r="F62" s="52" t="s">
        <v>176</v>
      </c>
      <c r="G62" s="50"/>
    </row>
    <row r="63" spans="1:7" s="68" customFormat="1" ht="20.100000000000001" customHeight="1" x14ac:dyDescent="0.25">
      <c r="A63" s="59">
        <v>47</v>
      </c>
      <c r="B63" s="95" t="s">
        <v>24</v>
      </c>
      <c r="C63" s="92" t="s">
        <v>1424</v>
      </c>
      <c r="D63" s="92" t="s">
        <v>1425</v>
      </c>
      <c r="E63" s="70" t="s">
        <v>175</v>
      </c>
      <c r="F63" s="52" t="s">
        <v>176</v>
      </c>
      <c r="G63" s="50"/>
    </row>
    <row r="64" spans="1:7" s="68" customFormat="1" ht="20.100000000000001" customHeight="1" x14ac:dyDescent="0.25">
      <c r="A64" s="59">
        <v>48</v>
      </c>
      <c r="B64" s="95" t="s">
        <v>1426</v>
      </c>
      <c r="C64" s="92" t="s">
        <v>1427</v>
      </c>
      <c r="D64" s="92" t="s">
        <v>1425</v>
      </c>
      <c r="E64" s="70" t="s">
        <v>175</v>
      </c>
      <c r="F64" s="52" t="s">
        <v>43</v>
      </c>
      <c r="G64" s="50"/>
    </row>
    <row r="65" spans="1:7" s="68" customFormat="1" ht="20.100000000000001" customHeight="1" x14ac:dyDescent="0.25">
      <c r="A65" s="59">
        <v>49</v>
      </c>
      <c r="B65" s="95" t="s">
        <v>1428</v>
      </c>
      <c r="C65" s="92" t="s">
        <v>1429</v>
      </c>
      <c r="D65" s="92" t="s">
        <v>1425</v>
      </c>
      <c r="E65" s="70" t="s">
        <v>175</v>
      </c>
      <c r="F65" s="52" t="s">
        <v>43</v>
      </c>
      <c r="G65" s="50"/>
    </row>
    <row r="66" spans="1:7" ht="20.100000000000001" customHeight="1" x14ac:dyDescent="0.3">
      <c r="A66" s="59">
        <v>50</v>
      </c>
      <c r="B66" s="95" t="s">
        <v>1430</v>
      </c>
      <c r="C66" s="92" t="s">
        <v>1431</v>
      </c>
      <c r="D66" s="92" t="s">
        <v>1425</v>
      </c>
      <c r="E66" s="70" t="s">
        <v>175</v>
      </c>
      <c r="F66" s="52" t="s">
        <v>176</v>
      </c>
      <c r="G66" s="50"/>
    </row>
    <row r="67" spans="1:7" ht="20.100000000000001" customHeight="1" x14ac:dyDescent="0.3">
      <c r="A67" s="59">
        <v>51</v>
      </c>
      <c r="B67" s="95" t="s">
        <v>1432</v>
      </c>
      <c r="C67" s="92" t="s">
        <v>1433</v>
      </c>
      <c r="D67" s="92" t="s">
        <v>1434</v>
      </c>
      <c r="E67" s="70" t="s">
        <v>175</v>
      </c>
      <c r="F67" s="52" t="s">
        <v>176</v>
      </c>
      <c r="G67" s="50"/>
    </row>
    <row r="68" spans="1:7" ht="20.100000000000001" customHeight="1" x14ac:dyDescent="0.3">
      <c r="A68" s="59">
        <v>52</v>
      </c>
      <c r="B68" s="95" t="s">
        <v>459</v>
      </c>
      <c r="C68" s="92" t="s">
        <v>1435</v>
      </c>
      <c r="D68" s="92" t="s">
        <v>1434</v>
      </c>
      <c r="E68" s="70" t="s">
        <v>175</v>
      </c>
      <c r="F68" s="52" t="s">
        <v>176</v>
      </c>
      <c r="G68" s="50"/>
    </row>
    <row r="69" spans="1:7" ht="20.100000000000001" customHeight="1" x14ac:dyDescent="0.3">
      <c r="A69" s="59">
        <v>53</v>
      </c>
      <c r="B69" s="95" t="s">
        <v>1436</v>
      </c>
      <c r="C69" s="92" t="s">
        <v>1437</v>
      </c>
      <c r="D69" s="92" t="s">
        <v>1438</v>
      </c>
      <c r="E69" s="70" t="s">
        <v>175</v>
      </c>
      <c r="F69" s="52" t="s">
        <v>176</v>
      </c>
      <c r="G69" s="50"/>
    </row>
    <row r="70" spans="1:7" ht="20.100000000000001" customHeight="1" x14ac:dyDescent="0.3">
      <c r="A70" s="59">
        <v>54</v>
      </c>
      <c r="B70" s="95" t="s">
        <v>273</v>
      </c>
      <c r="C70" s="92" t="s">
        <v>1439</v>
      </c>
      <c r="D70" s="92" t="s">
        <v>1438</v>
      </c>
      <c r="E70" s="70" t="s">
        <v>175</v>
      </c>
      <c r="F70" s="52" t="s">
        <v>43</v>
      </c>
      <c r="G70" s="50"/>
    </row>
    <row r="71" spans="1:7" ht="20.100000000000001" customHeight="1" x14ac:dyDescent="0.3">
      <c r="A71" s="59">
        <v>55</v>
      </c>
      <c r="B71" s="95" t="s">
        <v>1440</v>
      </c>
      <c r="C71" s="92" t="s">
        <v>1441</v>
      </c>
      <c r="D71" s="92" t="s">
        <v>1442</v>
      </c>
      <c r="E71" s="70" t="s">
        <v>175</v>
      </c>
      <c r="F71" s="52" t="s">
        <v>176</v>
      </c>
      <c r="G71" s="50"/>
    </row>
    <row r="72" spans="1:7" ht="20.100000000000001" customHeight="1" x14ac:dyDescent="0.3">
      <c r="A72" s="59">
        <v>56</v>
      </c>
      <c r="B72" s="95" t="s">
        <v>1443</v>
      </c>
      <c r="C72" s="92" t="s">
        <v>1444</v>
      </c>
      <c r="D72" s="92" t="s">
        <v>1442</v>
      </c>
      <c r="E72" s="70" t="s">
        <v>175</v>
      </c>
      <c r="F72" s="52" t="s">
        <v>176</v>
      </c>
      <c r="G72" s="50"/>
    </row>
    <row r="73" spans="1:7" ht="20.100000000000001" customHeight="1" x14ac:dyDescent="0.3">
      <c r="A73" s="59">
        <v>57</v>
      </c>
      <c r="B73" s="95" t="s">
        <v>1445</v>
      </c>
      <c r="C73" s="92" t="s">
        <v>1446</v>
      </c>
      <c r="D73" s="92" t="s">
        <v>1442</v>
      </c>
      <c r="E73" s="70" t="s">
        <v>175</v>
      </c>
      <c r="F73" s="52" t="s">
        <v>176</v>
      </c>
      <c r="G73" s="50"/>
    </row>
    <row r="74" spans="1:7" ht="20.100000000000001" customHeight="1" x14ac:dyDescent="0.3">
      <c r="A74" s="59">
        <v>58</v>
      </c>
      <c r="B74" s="95" t="s">
        <v>1447</v>
      </c>
      <c r="C74" s="92" t="s">
        <v>1448</v>
      </c>
      <c r="D74" s="92" t="s">
        <v>1442</v>
      </c>
      <c r="E74" s="70" t="s">
        <v>175</v>
      </c>
      <c r="F74" s="52" t="s">
        <v>43</v>
      </c>
      <c r="G74" s="50"/>
    </row>
    <row r="75" spans="1:7" ht="20.100000000000001" customHeight="1" x14ac:dyDescent="0.3">
      <c r="A75" s="59">
        <v>59</v>
      </c>
      <c r="B75" s="95" t="s">
        <v>1449</v>
      </c>
      <c r="C75" s="92" t="s">
        <v>1450</v>
      </c>
      <c r="D75" s="92" t="s">
        <v>1442</v>
      </c>
      <c r="E75" s="70" t="s">
        <v>175</v>
      </c>
      <c r="F75" s="52" t="s">
        <v>176</v>
      </c>
      <c r="G75" s="50"/>
    </row>
    <row r="76" spans="1:7" ht="20.100000000000001" customHeight="1" x14ac:dyDescent="0.3">
      <c r="A76" s="59">
        <v>60</v>
      </c>
      <c r="B76" s="95" t="s">
        <v>1451</v>
      </c>
      <c r="C76" s="92" t="s">
        <v>1452</v>
      </c>
      <c r="D76" s="92" t="s">
        <v>1442</v>
      </c>
      <c r="E76" s="70" t="s">
        <v>175</v>
      </c>
      <c r="F76" s="52" t="s">
        <v>176</v>
      </c>
      <c r="G76" s="78"/>
    </row>
    <row r="77" spans="1:7" ht="20.100000000000001" customHeight="1" x14ac:dyDescent="0.3">
      <c r="A77" s="59">
        <v>61</v>
      </c>
      <c r="B77" s="95" t="s">
        <v>1453</v>
      </c>
      <c r="C77" s="92" t="s">
        <v>1454</v>
      </c>
      <c r="D77" s="92" t="s">
        <v>1442</v>
      </c>
      <c r="E77" s="70" t="s">
        <v>175</v>
      </c>
      <c r="F77" s="52" t="s">
        <v>176</v>
      </c>
      <c r="G77" s="78"/>
    </row>
    <row r="78" spans="1:7" x14ac:dyDescent="0.3">
      <c r="A78" s="82"/>
      <c r="B78" s="82"/>
      <c r="C78" s="94"/>
      <c r="D78" s="94"/>
      <c r="E78" s="94"/>
      <c r="F78" s="94"/>
      <c r="G78" s="82"/>
    </row>
    <row r="79" spans="1:7" x14ac:dyDescent="0.3">
      <c r="A79" s="82"/>
      <c r="B79" s="82"/>
      <c r="C79" s="94"/>
      <c r="D79" s="94"/>
      <c r="E79" s="94"/>
      <c r="F79" s="94"/>
      <c r="G79" s="82"/>
    </row>
    <row r="80" spans="1:7" x14ac:dyDescent="0.3">
      <c r="A80" s="82"/>
      <c r="B80" s="82"/>
      <c r="C80" s="94"/>
      <c r="D80" s="94"/>
      <c r="E80" s="94"/>
      <c r="F80" s="94"/>
      <c r="G80" s="82"/>
    </row>
    <row r="81" spans="1:7" x14ac:dyDescent="0.3">
      <c r="A81" s="82"/>
      <c r="B81" s="82"/>
      <c r="C81" s="94"/>
      <c r="D81" s="94"/>
      <c r="E81" s="94"/>
      <c r="F81" s="94"/>
      <c r="G81" s="82"/>
    </row>
    <row r="82" spans="1:7" x14ac:dyDescent="0.3">
      <c r="A82" s="82"/>
      <c r="B82" s="82"/>
      <c r="C82" s="94"/>
      <c r="D82" s="94"/>
      <c r="E82" s="94"/>
      <c r="F82" s="94"/>
      <c r="G82" s="82"/>
    </row>
    <row r="83" spans="1:7" x14ac:dyDescent="0.3">
      <c r="A83" s="82"/>
      <c r="B83" s="82"/>
      <c r="C83" s="94"/>
      <c r="D83" s="94"/>
      <c r="E83" s="94"/>
      <c r="F83" s="94"/>
      <c r="G83" s="82"/>
    </row>
    <row r="84" spans="1:7" x14ac:dyDescent="0.3">
      <c r="A84" s="82"/>
      <c r="B84" s="82"/>
      <c r="C84" s="94"/>
      <c r="D84" s="94"/>
      <c r="E84" s="94"/>
      <c r="F84" s="94"/>
      <c r="G84" s="82"/>
    </row>
    <row r="85" spans="1:7" x14ac:dyDescent="0.3">
      <c r="A85" s="82"/>
      <c r="B85" s="82"/>
      <c r="C85" s="94"/>
      <c r="D85" s="94"/>
      <c r="E85" s="94"/>
      <c r="F85" s="94"/>
      <c r="G85" s="82"/>
    </row>
    <row r="86" spans="1:7" x14ac:dyDescent="0.3">
      <c r="A86" s="82"/>
      <c r="B86" s="82"/>
      <c r="C86" s="94"/>
      <c r="D86" s="94"/>
      <c r="E86" s="94"/>
      <c r="F86" s="94"/>
      <c r="G86" s="82"/>
    </row>
    <row r="87" spans="1:7" x14ac:dyDescent="0.3">
      <c r="A87" s="82"/>
      <c r="B87" s="82"/>
      <c r="C87" s="94"/>
      <c r="D87" s="94"/>
      <c r="E87" s="94"/>
      <c r="F87" s="94"/>
      <c r="G87" s="82"/>
    </row>
    <row r="88" spans="1:7" x14ac:dyDescent="0.3">
      <c r="A88" s="82"/>
      <c r="B88" s="82"/>
      <c r="C88" s="94"/>
      <c r="D88" s="94"/>
      <c r="E88" s="94"/>
      <c r="F88" s="94"/>
      <c r="G88" s="82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16:G16"/>
    <mergeCell ref="A1:C1"/>
    <mergeCell ref="D1:G1"/>
    <mergeCell ref="A2:C2"/>
    <mergeCell ref="D2:G2"/>
    <mergeCell ref="A4:G4"/>
    <mergeCell ref="A5:G5"/>
    <mergeCell ref="A6:G6"/>
  </mergeCells>
  <pageMargins left="0.70866141732283472" right="0.39370078740157483" top="0.31496062992125984" bottom="0.19685039370078741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D46" sqref="D46"/>
    </sheetView>
  </sheetViews>
  <sheetFormatPr defaultRowHeight="17.25" x14ac:dyDescent="0.3"/>
  <cols>
    <col min="1" max="1" width="6.7109375" style="85" customWidth="1"/>
    <col min="2" max="2" width="26.5703125" style="86" customWidth="1"/>
    <col min="3" max="3" width="15.42578125" style="83" customWidth="1"/>
    <col min="4" max="4" width="20.7109375" style="83" customWidth="1"/>
    <col min="5" max="5" width="19.7109375" style="83" hidden="1" customWidth="1"/>
    <col min="6" max="6" width="19" style="83" hidden="1" customWidth="1"/>
    <col min="7" max="7" width="18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.75" x14ac:dyDescent="0.25">
      <c r="A3" s="36"/>
      <c r="C3" s="65"/>
      <c r="D3" s="65"/>
      <c r="E3" s="65"/>
      <c r="F3" s="65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0.25" customHeight="1" x14ac:dyDescent="0.25">
      <c r="A5" s="137" t="s">
        <v>1600</v>
      </c>
      <c r="B5" s="137"/>
      <c r="C5" s="137"/>
      <c r="D5" s="137"/>
      <c r="E5" s="137"/>
      <c r="F5" s="137"/>
      <c r="G5" s="137"/>
    </row>
    <row r="6" spans="1:7" s="38" customFormat="1" ht="20.2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48" customHeight="1" x14ac:dyDescent="0.25">
      <c r="A7" s="40" t="s">
        <v>4</v>
      </c>
      <c r="B7" s="39" t="s">
        <v>5</v>
      </c>
      <c r="C7" s="40" t="s">
        <v>6</v>
      </c>
      <c r="D7" s="40" t="s">
        <v>7</v>
      </c>
      <c r="E7" s="40" t="s">
        <v>44</v>
      </c>
      <c r="F7" s="40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46</v>
      </c>
      <c r="C8" s="131"/>
      <c r="D8" s="131"/>
      <c r="E8" s="131"/>
      <c r="F8" s="131"/>
      <c r="G8" s="131"/>
    </row>
    <row r="9" spans="1:7" s="68" customFormat="1" ht="20.100000000000001" customHeight="1" x14ac:dyDescent="0.25">
      <c r="A9" s="90">
        <v>1</v>
      </c>
      <c r="B9" s="95" t="s">
        <v>1723</v>
      </c>
      <c r="C9" s="92" t="s">
        <v>1727</v>
      </c>
      <c r="D9" s="92" t="s">
        <v>1584</v>
      </c>
      <c r="E9" s="70" t="s">
        <v>43</v>
      </c>
      <c r="F9" s="70" t="s">
        <v>43</v>
      </c>
      <c r="G9" s="93"/>
    </row>
    <row r="10" spans="1:7" s="68" customFormat="1" ht="20.100000000000001" customHeight="1" x14ac:dyDescent="0.25">
      <c r="A10" s="90">
        <v>2</v>
      </c>
      <c r="B10" s="95" t="s">
        <v>1724</v>
      </c>
      <c r="C10" s="92" t="s">
        <v>1728</v>
      </c>
      <c r="D10" s="92" t="s">
        <v>1587</v>
      </c>
      <c r="E10" s="70" t="s">
        <v>43</v>
      </c>
      <c r="F10" s="70" t="s">
        <v>43</v>
      </c>
      <c r="G10" s="93"/>
    </row>
    <row r="11" spans="1:7" s="68" customFormat="1" ht="20.100000000000001" customHeight="1" x14ac:dyDescent="0.25">
      <c r="A11" s="90">
        <v>3</v>
      </c>
      <c r="B11" s="95" t="s">
        <v>1725</v>
      </c>
      <c r="C11" s="92" t="s">
        <v>1726</v>
      </c>
      <c r="D11" s="92" t="s">
        <v>1588</v>
      </c>
      <c r="E11" s="70" t="s">
        <v>43</v>
      </c>
      <c r="F11" s="70" t="s">
        <v>43</v>
      </c>
      <c r="G11" s="93"/>
    </row>
    <row r="12" spans="1:7" s="68" customFormat="1" ht="20.100000000000001" customHeight="1" x14ac:dyDescent="0.25">
      <c r="A12" s="67" t="s">
        <v>13</v>
      </c>
      <c r="B12" s="130" t="s">
        <v>1798</v>
      </c>
      <c r="C12" s="130"/>
      <c r="D12" s="130"/>
      <c r="E12" s="130"/>
      <c r="F12" s="130"/>
      <c r="G12" s="130"/>
    </row>
    <row r="13" spans="1:7" s="68" customFormat="1" ht="20.100000000000001" customHeight="1" x14ac:dyDescent="0.25">
      <c r="A13" s="59">
        <v>1</v>
      </c>
      <c r="B13" s="103" t="s">
        <v>1729</v>
      </c>
      <c r="C13" s="79" t="s">
        <v>1739</v>
      </c>
      <c r="D13" s="104" t="s">
        <v>1586</v>
      </c>
      <c r="E13" s="70" t="s">
        <v>175</v>
      </c>
      <c r="F13" s="52" t="s">
        <v>176</v>
      </c>
      <c r="G13" s="77"/>
    </row>
    <row r="14" spans="1:7" s="68" customFormat="1" ht="20.100000000000001" customHeight="1" x14ac:dyDescent="0.25">
      <c r="A14" s="59">
        <v>2</v>
      </c>
      <c r="B14" s="103" t="s">
        <v>1730</v>
      </c>
      <c r="C14" s="79" t="s">
        <v>1740</v>
      </c>
      <c r="D14" s="104" t="s">
        <v>1583</v>
      </c>
      <c r="E14" s="70" t="s">
        <v>175</v>
      </c>
      <c r="F14" s="52" t="s">
        <v>176</v>
      </c>
      <c r="G14" s="78"/>
    </row>
    <row r="15" spans="1:7" s="68" customFormat="1" ht="20.100000000000001" customHeight="1" x14ac:dyDescent="0.25">
      <c r="A15" s="59">
        <v>3</v>
      </c>
      <c r="B15" s="103" t="s">
        <v>1731</v>
      </c>
      <c r="C15" s="79" t="s">
        <v>1741</v>
      </c>
      <c r="D15" s="104" t="s">
        <v>1584</v>
      </c>
      <c r="E15" s="70" t="s">
        <v>175</v>
      </c>
      <c r="F15" s="52" t="s">
        <v>176</v>
      </c>
      <c r="G15" s="77"/>
    </row>
    <row r="16" spans="1:7" s="68" customFormat="1" ht="20.100000000000001" customHeight="1" x14ac:dyDescent="0.25">
      <c r="A16" s="59">
        <v>4</v>
      </c>
      <c r="B16" s="103" t="s">
        <v>1613</v>
      </c>
      <c r="C16" s="79" t="s">
        <v>1742</v>
      </c>
      <c r="D16" s="104" t="s">
        <v>1584</v>
      </c>
      <c r="E16" s="70" t="s">
        <v>175</v>
      </c>
      <c r="F16" s="52" t="s">
        <v>176</v>
      </c>
      <c r="G16" s="80"/>
    </row>
    <row r="17" spans="1:7" s="68" customFormat="1" ht="20.100000000000001" customHeight="1" x14ac:dyDescent="0.25">
      <c r="A17" s="59">
        <v>5</v>
      </c>
      <c r="B17" s="103" t="s">
        <v>1732</v>
      </c>
      <c r="C17" s="79" t="s">
        <v>1743</v>
      </c>
      <c r="D17" s="104" t="s">
        <v>1584</v>
      </c>
      <c r="E17" s="70" t="s">
        <v>175</v>
      </c>
      <c r="F17" s="52" t="s">
        <v>176</v>
      </c>
      <c r="G17" s="78"/>
    </row>
    <row r="18" spans="1:7" s="68" customFormat="1" ht="20.100000000000001" customHeight="1" x14ac:dyDescent="0.25">
      <c r="A18" s="59">
        <v>6</v>
      </c>
      <c r="B18" s="103" t="s">
        <v>1750</v>
      </c>
      <c r="C18" s="79" t="s">
        <v>1744</v>
      </c>
      <c r="D18" s="104" t="s">
        <v>1584</v>
      </c>
      <c r="E18" s="70" t="s">
        <v>175</v>
      </c>
      <c r="F18" s="52" t="s">
        <v>176</v>
      </c>
      <c r="G18" s="78"/>
    </row>
    <row r="19" spans="1:7" s="68" customFormat="1" ht="20.100000000000001" customHeight="1" x14ac:dyDescent="0.25">
      <c r="A19" s="59">
        <v>7</v>
      </c>
      <c r="B19" s="103" t="s">
        <v>1733</v>
      </c>
      <c r="C19" s="79" t="s">
        <v>1745</v>
      </c>
      <c r="D19" s="104" t="s">
        <v>1582</v>
      </c>
      <c r="E19" s="70" t="s">
        <v>175</v>
      </c>
      <c r="F19" s="52" t="s">
        <v>176</v>
      </c>
      <c r="G19" s="78"/>
    </row>
    <row r="20" spans="1:7" s="68" customFormat="1" ht="20.100000000000001" customHeight="1" x14ac:dyDescent="0.25">
      <c r="A20" s="59">
        <v>8</v>
      </c>
      <c r="B20" s="103" t="s">
        <v>1734</v>
      </c>
      <c r="C20" s="79" t="s">
        <v>1746</v>
      </c>
      <c r="D20" s="104" t="s">
        <v>1582</v>
      </c>
      <c r="E20" s="70" t="s">
        <v>175</v>
      </c>
      <c r="F20" s="52" t="s">
        <v>176</v>
      </c>
      <c r="G20" s="78"/>
    </row>
    <row r="21" spans="1:7" s="68" customFormat="1" ht="20.100000000000001" customHeight="1" x14ac:dyDescent="0.25">
      <c r="A21" s="59">
        <v>9</v>
      </c>
      <c r="B21" s="103" t="s">
        <v>1748</v>
      </c>
      <c r="C21" s="79" t="s">
        <v>1747</v>
      </c>
      <c r="D21" s="104" t="s">
        <v>1582</v>
      </c>
      <c r="E21" s="70" t="s">
        <v>175</v>
      </c>
      <c r="F21" s="52" t="s">
        <v>176</v>
      </c>
      <c r="G21" s="78"/>
    </row>
    <row r="22" spans="1:7" s="68" customFormat="1" ht="20.100000000000001" customHeight="1" x14ac:dyDescent="0.25">
      <c r="A22" s="59">
        <v>10</v>
      </c>
      <c r="B22" s="103" t="s">
        <v>1749</v>
      </c>
      <c r="C22" s="79" t="s">
        <v>1751</v>
      </c>
      <c r="D22" s="104" t="s">
        <v>1585</v>
      </c>
      <c r="E22" s="70" t="s">
        <v>175</v>
      </c>
      <c r="F22" s="52" t="s">
        <v>176</v>
      </c>
      <c r="G22" s="78"/>
    </row>
    <row r="23" spans="1:7" s="68" customFormat="1" ht="20.100000000000001" customHeight="1" x14ac:dyDescent="0.25">
      <c r="A23" s="59">
        <v>11</v>
      </c>
      <c r="B23" s="103" t="s">
        <v>1735</v>
      </c>
      <c r="C23" s="79" t="s">
        <v>1752</v>
      </c>
      <c r="D23" s="104" t="s">
        <v>1585</v>
      </c>
      <c r="E23" s="70" t="s">
        <v>175</v>
      </c>
      <c r="F23" s="52" t="s">
        <v>176</v>
      </c>
      <c r="G23" s="78"/>
    </row>
    <row r="24" spans="1:7" s="68" customFormat="1" ht="20.100000000000001" customHeight="1" x14ac:dyDescent="0.25">
      <c r="A24" s="59">
        <v>12</v>
      </c>
      <c r="B24" s="103" t="s">
        <v>1736</v>
      </c>
      <c r="C24" s="79" t="s">
        <v>1753</v>
      </c>
      <c r="D24" s="104" t="s">
        <v>1754</v>
      </c>
      <c r="E24" s="70" t="s">
        <v>175</v>
      </c>
      <c r="F24" s="52" t="s">
        <v>176</v>
      </c>
      <c r="G24" s="78"/>
    </row>
    <row r="25" spans="1:7" s="68" customFormat="1" ht="20.100000000000001" customHeight="1" x14ac:dyDescent="0.25">
      <c r="A25" s="59">
        <v>13</v>
      </c>
      <c r="B25" s="103" t="s">
        <v>1755</v>
      </c>
      <c r="C25" s="79" t="s">
        <v>1756</v>
      </c>
      <c r="D25" s="104" t="s">
        <v>1754</v>
      </c>
      <c r="E25" s="70" t="s">
        <v>175</v>
      </c>
      <c r="F25" s="52" t="s">
        <v>176</v>
      </c>
      <c r="G25" s="78"/>
    </row>
    <row r="26" spans="1:7" s="68" customFormat="1" ht="20.100000000000001" customHeight="1" x14ac:dyDescent="0.25">
      <c r="A26" s="59">
        <v>14</v>
      </c>
      <c r="B26" s="103" t="s">
        <v>1757</v>
      </c>
      <c r="C26" s="79" t="s">
        <v>1758</v>
      </c>
      <c r="D26" s="104" t="s">
        <v>1586</v>
      </c>
      <c r="E26" s="70" t="s">
        <v>175</v>
      </c>
      <c r="F26" s="52" t="s">
        <v>176</v>
      </c>
      <c r="G26" s="80"/>
    </row>
    <row r="27" spans="1:7" s="68" customFormat="1" ht="20.100000000000001" customHeight="1" x14ac:dyDescent="0.25">
      <c r="A27" s="59">
        <v>15</v>
      </c>
      <c r="B27" s="103" t="s">
        <v>829</v>
      </c>
      <c r="C27" s="79" t="s">
        <v>1759</v>
      </c>
      <c r="D27" s="104" t="s">
        <v>1587</v>
      </c>
      <c r="E27" s="70" t="s">
        <v>175</v>
      </c>
      <c r="F27" s="52" t="s">
        <v>176</v>
      </c>
      <c r="G27" s="78"/>
    </row>
    <row r="28" spans="1:7" s="68" customFormat="1" ht="20.100000000000001" customHeight="1" x14ac:dyDescent="0.25">
      <c r="A28" s="59">
        <v>16</v>
      </c>
      <c r="B28" s="103" t="s">
        <v>1737</v>
      </c>
      <c r="C28" s="79" t="s">
        <v>1760</v>
      </c>
      <c r="D28" s="104" t="s">
        <v>1587</v>
      </c>
      <c r="E28" s="70" t="s">
        <v>175</v>
      </c>
      <c r="F28" s="52" t="s">
        <v>176</v>
      </c>
      <c r="G28" s="78"/>
    </row>
    <row r="29" spans="1:7" s="68" customFormat="1" ht="20.100000000000001" customHeight="1" x14ac:dyDescent="0.25">
      <c r="A29" s="59">
        <v>17</v>
      </c>
      <c r="B29" s="103" t="s">
        <v>1738</v>
      </c>
      <c r="C29" s="79" t="s">
        <v>1761</v>
      </c>
      <c r="D29" s="104" t="s">
        <v>1582</v>
      </c>
      <c r="E29" s="70" t="s">
        <v>175</v>
      </c>
      <c r="F29" s="52" t="s">
        <v>176</v>
      </c>
      <c r="G29" s="78"/>
    </row>
    <row r="30" spans="1:7" s="68" customFormat="1" ht="20.100000000000001" customHeight="1" x14ac:dyDescent="0.25">
      <c r="A30" s="59">
        <v>18</v>
      </c>
      <c r="B30" s="103" t="s">
        <v>1762</v>
      </c>
      <c r="C30" s="79" t="s">
        <v>1763</v>
      </c>
      <c r="D30" s="104" t="s">
        <v>1585</v>
      </c>
      <c r="E30" s="70" t="s">
        <v>175</v>
      </c>
      <c r="F30" s="52" t="s">
        <v>176</v>
      </c>
      <c r="G30" s="78"/>
    </row>
    <row r="31" spans="1:7" s="68" customFormat="1" ht="20.100000000000001" customHeight="1" x14ac:dyDescent="0.25">
      <c r="A31" s="59">
        <v>19</v>
      </c>
      <c r="B31" s="105" t="s">
        <v>1764</v>
      </c>
      <c r="C31" s="56" t="s">
        <v>1765</v>
      </c>
      <c r="D31" s="106" t="s">
        <v>1766</v>
      </c>
      <c r="E31" s="70" t="s">
        <v>175</v>
      </c>
      <c r="F31" s="107" t="s">
        <v>43</v>
      </c>
      <c r="G31" s="78"/>
    </row>
    <row r="32" spans="1:7" s="68" customFormat="1" ht="20.100000000000001" customHeight="1" x14ac:dyDescent="0.25">
      <c r="A32" s="59">
        <v>20</v>
      </c>
      <c r="B32" s="105" t="s">
        <v>1767</v>
      </c>
      <c r="C32" s="56" t="s">
        <v>1768</v>
      </c>
      <c r="D32" s="106" t="s">
        <v>1769</v>
      </c>
      <c r="E32" s="70" t="s">
        <v>175</v>
      </c>
      <c r="F32" s="107" t="s">
        <v>43</v>
      </c>
      <c r="G32" s="78"/>
    </row>
    <row r="33" spans="1:7" s="68" customFormat="1" ht="20.100000000000001" customHeight="1" x14ac:dyDescent="0.25">
      <c r="A33" s="59">
        <v>21</v>
      </c>
      <c r="B33" s="105" t="s">
        <v>1770</v>
      </c>
      <c r="C33" s="56" t="s">
        <v>1771</v>
      </c>
      <c r="D33" s="106" t="s">
        <v>1590</v>
      </c>
      <c r="E33" s="70" t="s">
        <v>175</v>
      </c>
      <c r="F33" s="107" t="s">
        <v>176</v>
      </c>
      <c r="G33" s="78"/>
    </row>
    <row r="34" spans="1:7" s="68" customFormat="1" ht="20.100000000000001" customHeight="1" x14ac:dyDescent="0.25">
      <c r="A34" s="59">
        <v>22</v>
      </c>
      <c r="B34" s="105" t="s">
        <v>1772</v>
      </c>
      <c r="C34" s="56" t="s">
        <v>1773</v>
      </c>
      <c r="D34" s="106" t="s">
        <v>1589</v>
      </c>
      <c r="E34" s="70" t="s">
        <v>175</v>
      </c>
      <c r="F34" s="107" t="s">
        <v>176</v>
      </c>
      <c r="G34" s="78"/>
    </row>
    <row r="35" spans="1:7" s="68" customFormat="1" ht="20.100000000000001" customHeight="1" x14ac:dyDescent="0.25">
      <c r="A35" s="59">
        <v>23</v>
      </c>
      <c r="B35" s="105" t="s">
        <v>1774</v>
      </c>
      <c r="C35" s="56" t="s">
        <v>1775</v>
      </c>
      <c r="D35" s="106" t="s">
        <v>1766</v>
      </c>
      <c r="E35" s="70" t="s">
        <v>175</v>
      </c>
      <c r="F35" s="107" t="s">
        <v>176</v>
      </c>
      <c r="G35" s="78"/>
    </row>
    <row r="36" spans="1:7" s="68" customFormat="1" ht="20.100000000000001" customHeight="1" x14ac:dyDescent="0.25">
      <c r="A36" s="59">
        <v>24</v>
      </c>
      <c r="B36" s="105" t="s">
        <v>1776</v>
      </c>
      <c r="C36" s="56" t="s">
        <v>1777</v>
      </c>
      <c r="D36" s="106" t="s">
        <v>1778</v>
      </c>
      <c r="E36" s="70" t="s">
        <v>175</v>
      </c>
      <c r="F36" s="52" t="s">
        <v>176</v>
      </c>
      <c r="G36" s="78"/>
    </row>
    <row r="37" spans="1:7" s="68" customFormat="1" ht="20.100000000000001" customHeight="1" x14ac:dyDescent="0.25">
      <c r="A37" s="59">
        <v>25</v>
      </c>
      <c r="B37" s="105" t="s">
        <v>1779</v>
      </c>
      <c r="C37" s="56" t="s">
        <v>1780</v>
      </c>
      <c r="D37" s="106" t="s">
        <v>1781</v>
      </c>
      <c r="E37" s="70" t="s">
        <v>175</v>
      </c>
      <c r="F37" s="52" t="s">
        <v>176</v>
      </c>
      <c r="G37" s="78"/>
    </row>
    <row r="38" spans="1:7" s="68" customFormat="1" ht="20.100000000000001" customHeight="1" x14ac:dyDescent="0.25">
      <c r="A38" s="59">
        <v>26</v>
      </c>
      <c r="B38" s="105" t="s">
        <v>505</v>
      </c>
      <c r="C38" s="56" t="s">
        <v>1782</v>
      </c>
      <c r="D38" s="106" t="s">
        <v>1783</v>
      </c>
      <c r="E38" s="70" t="s">
        <v>175</v>
      </c>
      <c r="F38" s="52" t="s">
        <v>43</v>
      </c>
      <c r="G38" s="78"/>
    </row>
    <row r="39" spans="1:7" s="68" customFormat="1" ht="20.100000000000001" customHeight="1" x14ac:dyDescent="0.25">
      <c r="A39" s="59">
        <v>27</v>
      </c>
      <c r="B39" s="105" t="s">
        <v>1784</v>
      </c>
      <c r="C39" s="56" t="s">
        <v>1785</v>
      </c>
      <c r="D39" s="106" t="s">
        <v>1786</v>
      </c>
      <c r="E39" s="70" t="s">
        <v>175</v>
      </c>
      <c r="F39" s="52" t="s">
        <v>176</v>
      </c>
      <c r="G39" s="78"/>
    </row>
    <row r="40" spans="1:7" s="68" customFormat="1" ht="20.100000000000001" customHeight="1" x14ac:dyDescent="0.25">
      <c r="A40" s="59">
        <v>28</v>
      </c>
      <c r="B40" s="105" t="s">
        <v>1787</v>
      </c>
      <c r="C40" s="56" t="s">
        <v>1788</v>
      </c>
      <c r="D40" s="106" t="s">
        <v>1778</v>
      </c>
      <c r="E40" s="70" t="s">
        <v>175</v>
      </c>
      <c r="F40" s="52" t="s">
        <v>176</v>
      </c>
      <c r="G40" s="78"/>
    </row>
    <row r="41" spans="1:7" s="68" customFormat="1" ht="20.100000000000001" customHeight="1" x14ac:dyDescent="0.25">
      <c r="A41" s="59">
        <v>29</v>
      </c>
      <c r="B41" s="105" t="s">
        <v>1789</v>
      </c>
      <c r="C41" s="56" t="s">
        <v>1790</v>
      </c>
      <c r="D41" s="106" t="s">
        <v>1791</v>
      </c>
      <c r="E41" s="70" t="s">
        <v>175</v>
      </c>
      <c r="F41" s="52" t="s">
        <v>176</v>
      </c>
      <c r="G41" s="78"/>
    </row>
    <row r="42" spans="1:7" s="68" customFormat="1" ht="20.100000000000001" customHeight="1" x14ac:dyDescent="0.25">
      <c r="A42" s="59">
        <v>30</v>
      </c>
      <c r="B42" s="105" t="s">
        <v>341</v>
      </c>
      <c r="C42" s="56" t="s">
        <v>1792</v>
      </c>
      <c r="D42" s="106" t="s">
        <v>1781</v>
      </c>
      <c r="E42" s="70" t="s">
        <v>175</v>
      </c>
      <c r="F42" s="52" t="s">
        <v>466</v>
      </c>
      <c r="G42" s="78"/>
    </row>
    <row r="43" spans="1:7" s="68" customFormat="1" ht="20.100000000000001" customHeight="1" x14ac:dyDescent="0.25">
      <c r="A43" s="59">
        <v>31</v>
      </c>
      <c r="B43" s="105" t="s">
        <v>504</v>
      </c>
      <c r="C43" s="56" t="s">
        <v>1793</v>
      </c>
      <c r="D43" s="106" t="s">
        <v>1781</v>
      </c>
      <c r="E43" s="70" t="s">
        <v>175</v>
      </c>
      <c r="F43" s="52" t="s">
        <v>176</v>
      </c>
      <c r="G43" s="78"/>
    </row>
    <row r="44" spans="1:7" s="68" customFormat="1" ht="20.100000000000001" customHeight="1" x14ac:dyDescent="0.25">
      <c r="A44" s="59">
        <v>32</v>
      </c>
      <c r="B44" s="105" t="s">
        <v>1794</v>
      </c>
      <c r="C44" s="56" t="s">
        <v>1795</v>
      </c>
      <c r="D44" s="106" t="s">
        <v>1781</v>
      </c>
      <c r="E44" s="70" t="s">
        <v>175</v>
      </c>
      <c r="F44" s="52" t="s">
        <v>176</v>
      </c>
      <c r="G44" s="78"/>
    </row>
    <row r="45" spans="1:7" s="68" customFormat="1" ht="20.100000000000001" customHeight="1" x14ac:dyDescent="0.25">
      <c r="A45" s="59">
        <v>33</v>
      </c>
      <c r="B45" s="105" t="s">
        <v>1796</v>
      </c>
      <c r="C45" s="56" t="s">
        <v>1797</v>
      </c>
      <c r="D45" s="106" t="s">
        <v>1781</v>
      </c>
      <c r="E45" s="70" t="s">
        <v>175</v>
      </c>
      <c r="F45" s="52" t="s">
        <v>176</v>
      </c>
      <c r="G45" s="81"/>
    </row>
    <row r="46" spans="1:7" x14ac:dyDescent="0.3">
      <c r="A46" s="82"/>
      <c r="B46" s="82"/>
      <c r="C46" s="94"/>
      <c r="D46" s="94"/>
      <c r="E46" s="94"/>
      <c r="F46" s="94"/>
      <c r="G46" s="82"/>
    </row>
    <row r="47" spans="1:7" x14ac:dyDescent="0.3">
      <c r="A47" s="82"/>
      <c r="B47" s="82"/>
      <c r="C47" s="94"/>
      <c r="D47" s="94"/>
      <c r="E47" s="94"/>
      <c r="F47" s="94"/>
      <c r="G47" s="82"/>
    </row>
    <row r="48" spans="1:7" x14ac:dyDescent="0.3">
      <c r="A48" s="82"/>
      <c r="B48" s="82"/>
      <c r="C48" s="94"/>
      <c r="D48" s="94"/>
      <c r="E48" s="94"/>
      <c r="F48" s="94"/>
      <c r="G48" s="82"/>
    </row>
    <row r="49" spans="1:7" x14ac:dyDescent="0.3">
      <c r="A49" s="82"/>
      <c r="B49" s="82"/>
      <c r="C49" s="94"/>
      <c r="D49" s="94"/>
      <c r="E49" s="94"/>
      <c r="F49" s="94"/>
      <c r="G49" s="82"/>
    </row>
    <row r="50" spans="1:7" x14ac:dyDescent="0.3">
      <c r="A50" s="82"/>
      <c r="B50" s="82"/>
      <c r="C50" s="94"/>
      <c r="D50" s="94"/>
      <c r="E50" s="94"/>
      <c r="F50" s="94"/>
      <c r="G50" s="82"/>
    </row>
    <row r="51" spans="1:7" x14ac:dyDescent="0.3">
      <c r="A51" s="82"/>
      <c r="B51" s="82"/>
      <c r="C51" s="94"/>
      <c r="D51" s="94"/>
      <c r="E51" s="94"/>
      <c r="F51" s="94"/>
      <c r="G51" s="82"/>
    </row>
    <row r="52" spans="1:7" x14ac:dyDescent="0.3">
      <c r="A52" s="82"/>
      <c r="B52" s="82"/>
      <c r="C52" s="94"/>
      <c r="D52" s="94"/>
      <c r="E52" s="94"/>
      <c r="F52" s="94"/>
      <c r="G52" s="82"/>
    </row>
    <row r="53" spans="1:7" x14ac:dyDescent="0.3">
      <c r="A53" s="82"/>
      <c r="B53" s="82"/>
      <c r="C53" s="94"/>
      <c r="D53" s="94"/>
      <c r="E53" s="94"/>
      <c r="F53" s="94"/>
      <c r="G53" s="82"/>
    </row>
    <row r="54" spans="1:7" x14ac:dyDescent="0.3">
      <c r="A54" s="82"/>
      <c r="B54" s="82"/>
      <c r="C54" s="94"/>
      <c r="D54" s="94"/>
      <c r="E54" s="94"/>
      <c r="F54" s="94"/>
      <c r="G54" s="82"/>
    </row>
    <row r="55" spans="1:7" x14ac:dyDescent="0.3">
      <c r="A55" s="82"/>
      <c r="B55" s="82"/>
      <c r="C55" s="94"/>
      <c r="D55" s="94"/>
      <c r="E55" s="94"/>
      <c r="F55" s="94"/>
      <c r="G55" s="82"/>
    </row>
    <row r="56" spans="1:7" x14ac:dyDescent="0.3">
      <c r="A56" s="82"/>
      <c r="B56" s="82"/>
      <c r="C56" s="94"/>
      <c r="D56" s="94"/>
      <c r="E56" s="94"/>
      <c r="F56" s="94"/>
      <c r="G56" s="82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12:G12"/>
    <mergeCell ref="A1:C1"/>
    <mergeCell ref="D1:G1"/>
    <mergeCell ref="A2:C2"/>
    <mergeCell ref="D2:G2"/>
    <mergeCell ref="A4:G4"/>
    <mergeCell ref="A5:G5"/>
    <mergeCell ref="A6:G6"/>
  </mergeCells>
  <pageMargins left="0.70866141732283472" right="0.31" top="0.41" bottom="0.3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opLeftCell="A51" workbookViewId="0">
      <selection activeCell="A14" sqref="A14:G68"/>
    </sheetView>
  </sheetViews>
  <sheetFormatPr defaultRowHeight="17.25" x14ac:dyDescent="0.3"/>
  <cols>
    <col min="1" max="1" width="6.7109375" style="85" customWidth="1"/>
    <col min="2" max="2" width="26.5703125" style="86" customWidth="1"/>
    <col min="3" max="3" width="15.42578125" style="83" customWidth="1"/>
    <col min="4" max="4" width="18.85546875" style="83" customWidth="1"/>
    <col min="5" max="5" width="19.7109375" style="83" hidden="1" customWidth="1"/>
    <col min="6" max="6" width="1" style="83" hidden="1" customWidth="1"/>
    <col min="7" max="7" width="19.140625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.75" x14ac:dyDescent="0.25">
      <c r="A3" s="36"/>
      <c r="C3" s="65"/>
      <c r="D3" s="65"/>
      <c r="E3" s="65"/>
      <c r="F3" s="65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0.25" customHeight="1" x14ac:dyDescent="0.25">
      <c r="A5" s="137" t="s">
        <v>1599</v>
      </c>
      <c r="B5" s="137"/>
      <c r="C5" s="137"/>
      <c r="D5" s="137"/>
      <c r="E5" s="137"/>
      <c r="F5" s="137"/>
      <c r="G5" s="137"/>
    </row>
    <row r="6" spans="1:7" s="38" customFormat="1" ht="20.2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30.75" customHeight="1" x14ac:dyDescent="0.25">
      <c r="A7" s="40" t="s">
        <v>4</v>
      </c>
      <c r="B7" s="39" t="s">
        <v>5</v>
      </c>
      <c r="C7" s="40" t="s">
        <v>6</v>
      </c>
      <c r="D7" s="40" t="s">
        <v>7</v>
      </c>
      <c r="E7" s="40" t="s">
        <v>44</v>
      </c>
      <c r="F7" s="40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1806</v>
      </c>
      <c r="C8" s="131"/>
      <c r="D8" s="131"/>
      <c r="E8" s="131"/>
      <c r="F8" s="131"/>
      <c r="G8" s="131"/>
    </row>
    <row r="9" spans="1:7" s="68" customFormat="1" ht="20.100000000000001" customHeight="1" x14ac:dyDescent="0.25">
      <c r="A9" s="90">
        <v>1</v>
      </c>
      <c r="B9" s="95" t="s">
        <v>1601</v>
      </c>
      <c r="C9" s="92" t="s">
        <v>1604</v>
      </c>
      <c r="D9" s="92" t="s">
        <v>214</v>
      </c>
      <c r="E9" s="70" t="s">
        <v>43</v>
      </c>
      <c r="F9" s="70" t="s">
        <v>43</v>
      </c>
      <c r="G9" s="93"/>
    </row>
    <row r="10" spans="1:7" s="68" customFormat="1" ht="20.100000000000001" customHeight="1" x14ac:dyDescent="0.25">
      <c r="A10" s="90">
        <v>2</v>
      </c>
      <c r="B10" s="95" t="s">
        <v>1602</v>
      </c>
      <c r="C10" s="92" t="s">
        <v>1605</v>
      </c>
      <c r="D10" s="92" t="s">
        <v>1608</v>
      </c>
      <c r="E10" s="70" t="s">
        <v>43</v>
      </c>
      <c r="F10" s="70" t="s">
        <v>43</v>
      </c>
      <c r="G10" s="93"/>
    </row>
    <row r="11" spans="1:7" s="68" customFormat="1" ht="20.100000000000001" customHeight="1" x14ac:dyDescent="0.25">
      <c r="A11" s="90">
        <v>3</v>
      </c>
      <c r="B11" s="95" t="s">
        <v>1603</v>
      </c>
      <c r="C11" s="92" t="s">
        <v>1606</v>
      </c>
      <c r="D11" s="92" t="s">
        <v>1608</v>
      </c>
      <c r="E11" s="70" t="s">
        <v>43</v>
      </c>
      <c r="F11" s="70" t="s">
        <v>43</v>
      </c>
      <c r="G11" s="93"/>
    </row>
    <row r="12" spans="1:7" s="68" customFormat="1" ht="20.100000000000001" customHeight="1" x14ac:dyDescent="0.25">
      <c r="A12" s="90">
        <v>4</v>
      </c>
      <c r="B12" s="95" t="s">
        <v>768</v>
      </c>
      <c r="C12" s="92" t="s">
        <v>1607</v>
      </c>
      <c r="D12" s="92" t="s">
        <v>1591</v>
      </c>
      <c r="E12" s="70" t="s">
        <v>43</v>
      </c>
      <c r="F12" s="70" t="s">
        <v>43</v>
      </c>
      <c r="G12" s="93"/>
    </row>
    <row r="13" spans="1:7" s="68" customFormat="1" ht="20.100000000000001" customHeight="1" x14ac:dyDescent="0.25">
      <c r="A13" s="67" t="s">
        <v>13</v>
      </c>
      <c r="B13" s="130" t="s">
        <v>1713</v>
      </c>
      <c r="C13" s="130"/>
      <c r="D13" s="130"/>
      <c r="E13" s="130"/>
      <c r="F13" s="130"/>
      <c r="G13" s="130"/>
    </row>
    <row r="14" spans="1:7" s="68" customFormat="1" ht="20.100000000000001" customHeight="1" x14ac:dyDescent="0.25">
      <c r="A14" s="59">
        <v>1</v>
      </c>
      <c r="B14" s="95" t="s">
        <v>1609</v>
      </c>
      <c r="C14" s="92" t="s">
        <v>1658</v>
      </c>
      <c r="D14" s="92" t="s">
        <v>1714</v>
      </c>
      <c r="E14" s="70" t="s">
        <v>175</v>
      </c>
      <c r="F14" s="70" t="s">
        <v>43</v>
      </c>
      <c r="G14" s="77"/>
    </row>
    <row r="15" spans="1:7" s="68" customFormat="1" ht="20.100000000000001" customHeight="1" x14ac:dyDescent="0.25">
      <c r="A15" s="59">
        <v>2</v>
      </c>
      <c r="B15" s="95" t="s">
        <v>1610</v>
      </c>
      <c r="C15" s="92" t="s">
        <v>1659</v>
      </c>
      <c r="D15" s="92" t="s">
        <v>1714</v>
      </c>
      <c r="E15" s="70" t="s">
        <v>175</v>
      </c>
      <c r="F15" s="70" t="s">
        <v>43</v>
      </c>
      <c r="G15" s="78"/>
    </row>
    <row r="16" spans="1:7" s="68" customFormat="1" ht="20.100000000000001" customHeight="1" x14ac:dyDescent="0.25">
      <c r="A16" s="59">
        <v>3</v>
      </c>
      <c r="B16" s="95" t="s">
        <v>1611</v>
      </c>
      <c r="C16" s="92" t="s">
        <v>1660</v>
      </c>
      <c r="D16" s="92" t="s">
        <v>1714</v>
      </c>
      <c r="E16" s="70" t="s">
        <v>175</v>
      </c>
      <c r="F16" s="70" t="s">
        <v>43</v>
      </c>
      <c r="G16" s="77"/>
    </row>
    <row r="17" spans="1:7" s="68" customFormat="1" ht="20.100000000000001" customHeight="1" x14ac:dyDescent="0.25">
      <c r="A17" s="59">
        <v>4</v>
      </c>
      <c r="B17" s="95" t="s">
        <v>1612</v>
      </c>
      <c r="C17" s="92" t="s">
        <v>1661</v>
      </c>
      <c r="D17" s="92" t="s">
        <v>1714</v>
      </c>
      <c r="E17" s="70" t="s">
        <v>175</v>
      </c>
      <c r="F17" s="52" t="s">
        <v>176</v>
      </c>
      <c r="G17" s="80"/>
    </row>
    <row r="18" spans="1:7" s="68" customFormat="1" ht="20.100000000000001" customHeight="1" x14ac:dyDescent="0.25">
      <c r="A18" s="59">
        <v>5</v>
      </c>
      <c r="B18" s="95" t="s">
        <v>689</v>
      </c>
      <c r="C18" s="92" t="s">
        <v>1662</v>
      </c>
      <c r="D18" s="92" t="s">
        <v>1714</v>
      </c>
      <c r="E18" s="70" t="s">
        <v>175</v>
      </c>
      <c r="F18" s="52" t="s">
        <v>176</v>
      </c>
      <c r="G18" s="78"/>
    </row>
    <row r="19" spans="1:7" s="68" customFormat="1" ht="20.100000000000001" customHeight="1" x14ac:dyDescent="0.25">
      <c r="A19" s="59">
        <v>6</v>
      </c>
      <c r="B19" s="95" t="s">
        <v>1613</v>
      </c>
      <c r="C19" s="92" t="s">
        <v>1663</v>
      </c>
      <c r="D19" s="92" t="s">
        <v>1714</v>
      </c>
      <c r="E19" s="70" t="s">
        <v>175</v>
      </c>
      <c r="F19" s="52" t="s">
        <v>176</v>
      </c>
      <c r="G19" s="78"/>
    </row>
    <row r="20" spans="1:7" s="68" customFormat="1" ht="20.100000000000001" customHeight="1" x14ac:dyDescent="0.25">
      <c r="A20" s="59">
        <v>7</v>
      </c>
      <c r="B20" s="95" t="s">
        <v>1614</v>
      </c>
      <c r="C20" s="92" t="s">
        <v>1664</v>
      </c>
      <c r="D20" s="92" t="s">
        <v>1715</v>
      </c>
      <c r="E20" s="70" t="s">
        <v>175</v>
      </c>
      <c r="F20" s="70" t="s">
        <v>43</v>
      </c>
      <c r="G20" s="78"/>
    </row>
    <row r="21" spans="1:7" s="68" customFormat="1" ht="20.100000000000001" customHeight="1" x14ac:dyDescent="0.25">
      <c r="A21" s="59">
        <v>8</v>
      </c>
      <c r="B21" s="95" t="s">
        <v>1615</v>
      </c>
      <c r="C21" s="92" t="s">
        <v>1665</v>
      </c>
      <c r="D21" s="92" t="s">
        <v>1715</v>
      </c>
      <c r="E21" s="70" t="s">
        <v>175</v>
      </c>
      <c r="F21" s="52" t="s">
        <v>176</v>
      </c>
      <c r="G21" s="78"/>
    </row>
    <row r="22" spans="1:7" s="68" customFormat="1" ht="20.100000000000001" customHeight="1" x14ac:dyDescent="0.25">
      <c r="A22" s="59">
        <v>9</v>
      </c>
      <c r="B22" s="95" t="s">
        <v>1616</v>
      </c>
      <c r="C22" s="92" t="s">
        <v>1666</v>
      </c>
      <c r="D22" s="92" t="s">
        <v>1596</v>
      </c>
      <c r="E22" s="70" t="s">
        <v>175</v>
      </c>
      <c r="F22" s="52" t="s">
        <v>43</v>
      </c>
      <c r="G22" s="78"/>
    </row>
    <row r="23" spans="1:7" s="68" customFormat="1" ht="20.100000000000001" customHeight="1" x14ac:dyDescent="0.25">
      <c r="A23" s="59">
        <v>10</v>
      </c>
      <c r="B23" s="95" t="s">
        <v>1617</v>
      </c>
      <c r="C23" s="92" t="s">
        <v>1667</v>
      </c>
      <c r="D23" s="92" t="s">
        <v>1596</v>
      </c>
      <c r="E23" s="70" t="s">
        <v>175</v>
      </c>
      <c r="F23" s="52" t="s">
        <v>176</v>
      </c>
      <c r="G23" s="78"/>
    </row>
    <row r="24" spans="1:7" s="68" customFormat="1" ht="20.100000000000001" customHeight="1" x14ac:dyDescent="0.25">
      <c r="A24" s="59">
        <v>11</v>
      </c>
      <c r="B24" s="95" t="s">
        <v>502</v>
      </c>
      <c r="C24" s="92" t="s">
        <v>1668</v>
      </c>
      <c r="D24" s="92" t="s">
        <v>1596</v>
      </c>
      <c r="E24" s="70" t="s">
        <v>175</v>
      </c>
      <c r="F24" s="52" t="s">
        <v>176</v>
      </c>
      <c r="G24" s="78"/>
    </row>
    <row r="25" spans="1:7" s="68" customFormat="1" ht="20.100000000000001" customHeight="1" x14ac:dyDescent="0.25">
      <c r="A25" s="59">
        <v>12</v>
      </c>
      <c r="B25" s="95" t="s">
        <v>1618</v>
      </c>
      <c r="C25" s="92" t="s">
        <v>1669</v>
      </c>
      <c r="D25" s="92" t="s">
        <v>214</v>
      </c>
      <c r="E25" s="70" t="s">
        <v>175</v>
      </c>
      <c r="F25" s="52" t="s">
        <v>43</v>
      </c>
      <c r="G25" s="78"/>
    </row>
    <row r="26" spans="1:7" s="68" customFormat="1" ht="20.100000000000001" customHeight="1" x14ac:dyDescent="0.25">
      <c r="A26" s="59">
        <v>13</v>
      </c>
      <c r="B26" s="95" t="s">
        <v>1619</v>
      </c>
      <c r="C26" s="92" t="s">
        <v>1670</v>
      </c>
      <c r="D26" s="92" t="s">
        <v>214</v>
      </c>
      <c r="E26" s="70" t="s">
        <v>175</v>
      </c>
      <c r="F26" s="52" t="s">
        <v>176</v>
      </c>
      <c r="G26" s="78"/>
    </row>
    <row r="27" spans="1:7" s="68" customFormat="1" ht="20.100000000000001" customHeight="1" x14ac:dyDescent="0.25">
      <c r="A27" s="59">
        <v>14</v>
      </c>
      <c r="B27" s="95" t="s">
        <v>1620</v>
      </c>
      <c r="C27" s="92" t="s">
        <v>1671</v>
      </c>
      <c r="D27" s="92" t="s">
        <v>214</v>
      </c>
      <c r="E27" s="70" t="s">
        <v>175</v>
      </c>
      <c r="F27" s="52" t="s">
        <v>176</v>
      </c>
      <c r="G27" s="80"/>
    </row>
    <row r="28" spans="1:7" s="68" customFormat="1" ht="20.100000000000001" customHeight="1" x14ac:dyDescent="0.25">
      <c r="A28" s="59">
        <v>15</v>
      </c>
      <c r="B28" s="95" t="s">
        <v>1621</v>
      </c>
      <c r="C28" s="92" t="s">
        <v>1672</v>
      </c>
      <c r="D28" s="92" t="s">
        <v>1597</v>
      </c>
      <c r="E28" s="70" t="s">
        <v>175</v>
      </c>
      <c r="F28" s="52" t="s">
        <v>43</v>
      </c>
      <c r="G28" s="78"/>
    </row>
    <row r="29" spans="1:7" s="68" customFormat="1" ht="20.100000000000001" customHeight="1" x14ac:dyDescent="0.25">
      <c r="A29" s="59">
        <v>16</v>
      </c>
      <c r="B29" s="95" t="s">
        <v>1622</v>
      </c>
      <c r="C29" s="92" t="s">
        <v>1673</v>
      </c>
      <c r="D29" s="92" t="s">
        <v>1597</v>
      </c>
      <c r="E29" s="70" t="s">
        <v>175</v>
      </c>
      <c r="F29" s="52" t="s">
        <v>176</v>
      </c>
      <c r="G29" s="78"/>
    </row>
    <row r="30" spans="1:7" s="68" customFormat="1" ht="20.100000000000001" customHeight="1" x14ac:dyDescent="0.25">
      <c r="A30" s="59">
        <v>17</v>
      </c>
      <c r="B30" s="95" t="s">
        <v>1623</v>
      </c>
      <c r="C30" s="92" t="s">
        <v>1674</v>
      </c>
      <c r="D30" s="92" t="s">
        <v>1597</v>
      </c>
      <c r="E30" s="70" t="s">
        <v>175</v>
      </c>
      <c r="F30" s="52" t="s">
        <v>176</v>
      </c>
      <c r="G30" s="78"/>
    </row>
    <row r="31" spans="1:7" s="68" customFormat="1" ht="20.100000000000001" customHeight="1" x14ac:dyDescent="0.25">
      <c r="A31" s="59">
        <v>18</v>
      </c>
      <c r="B31" s="95" t="s">
        <v>1624</v>
      </c>
      <c r="C31" s="92" t="s">
        <v>1675</v>
      </c>
      <c r="D31" s="92" t="s">
        <v>1716</v>
      </c>
      <c r="E31" s="70" t="s">
        <v>175</v>
      </c>
      <c r="F31" s="52" t="s">
        <v>43</v>
      </c>
      <c r="G31" s="78"/>
    </row>
    <row r="32" spans="1:7" s="68" customFormat="1" ht="20.100000000000001" customHeight="1" x14ac:dyDescent="0.25">
      <c r="A32" s="59">
        <v>19</v>
      </c>
      <c r="B32" s="95" t="s">
        <v>1625</v>
      </c>
      <c r="C32" s="92" t="s">
        <v>1676</v>
      </c>
      <c r="D32" s="92" t="s">
        <v>1716</v>
      </c>
      <c r="E32" s="70" t="s">
        <v>175</v>
      </c>
      <c r="F32" s="52" t="s">
        <v>176</v>
      </c>
      <c r="G32" s="78"/>
    </row>
    <row r="33" spans="1:7" s="68" customFormat="1" ht="20.100000000000001" customHeight="1" x14ac:dyDescent="0.25">
      <c r="A33" s="59">
        <v>20</v>
      </c>
      <c r="B33" s="95" t="s">
        <v>1626</v>
      </c>
      <c r="C33" s="92" t="s">
        <v>1677</v>
      </c>
      <c r="D33" s="92" t="s">
        <v>1716</v>
      </c>
      <c r="E33" s="70" t="s">
        <v>175</v>
      </c>
      <c r="F33" s="52" t="s">
        <v>176</v>
      </c>
      <c r="G33" s="78"/>
    </row>
    <row r="34" spans="1:7" s="68" customFormat="1" ht="20.100000000000001" customHeight="1" x14ac:dyDescent="0.25">
      <c r="A34" s="59">
        <v>21</v>
      </c>
      <c r="B34" s="95" t="s">
        <v>1627</v>
      </c>
      <c r="C34" s="92" t="s">
        <v>1678</v>
      </c>
      <c r="D34" s="92" t="s">
        <v>1717</v>
      </c>
      <c r="E34" s="70" t="s">
        <v>175</v>
      </c>
      <c r="F34" s="52" t="s">
        <v>43</v>
      </c>
      <c r="G34" s="78"/>
    </row>
    <row r="35" spans="1:7" s="68" customFormat="1" ht="20.100000000000001" customHeight="1" x14ac:dyDescent="0.25">
      <c r="A35" s="59">
        <v>22</v>
      </c>
      <c r="B35" s="95" t="s">
        <v>1628</v>
      </c>
      <c r="C35" s="92" t="s">
        <v>1679</v>
      </c>
      <c r="D35" s="92" t="s">
        <v>1718</v>
      </c>
      <c r="E35" s="70" t="s">
        <v>175</v>
      </c>
      <c r="F35" s="52" t="s">
        <v>43</v>
      </c>
      <c r="G35" s="78"/>
    </row>
    <row r="36" spans="1:7" s="68" customFormat="1" ht="20.100000000000001" customHeight="1" x14ac:dyDescent="0.25">
      <c r="A36" s="59">
        <v>23</v>
      </c>
      <c r="B36" s="95" t="s">
        <v>1629</v>
      </c>
      <c r="C36" s="92" t="s">
        <v>1680</v>
      </c>
      <c r="D36" s="92" t="s">
        <v>1719</v>
      </c>
      <c r="E36" s="70" t="s">
        <v>175</v>
      </c>
      <c r="F36" s="52" t="s">
        <v>43</v>
      </c>
      <c r="G36" s="78"/>
    </row>
    <row r="37" spans="1:7" s="68" customFormat="1" ht="20.100000000000001" customHeight="1" x14ac:dyDescent="0.25">
      <c r="A37" s="59">
        <v>24</v>
      </c>
      <c r="B37" s="95" t="s">
        <v>1236</v>
      </c>
      <c r="C37" s="92" t="s">
        <v>1681</v>
      </c>
      <c r="D37" s="92" t="s">
        <v>1719</v>
      </c>
      <c r="E37" s="70" t="s">
        <v>175</v>
      </c>
      <c r="F37" s="52" t="s">
        <v>176</v>
      </c>
      <c r="G37" s="78"/>
    </row>
    <row r="38" spans="1:7" s="68" customFormat="1" ht="20.100000000000001" customHeight="1" x14ac:dyDescent="0.25">
      <c r="A38" s="59">
        <v>25</v>
      </c>
      <c r="B38" s="95" t="s">
        <v>1630</v>
      </c>
      <c r="C38" s="92" t="s">
        <v>1682</v>
      </c>
      <c r="D38" s="92" t="s">
        <v>1720</v>
      </c>
      <c r="E38" s="70" t="s">
        <v>175</v>
      </c>
      <c r="F38" s="52" t="s">
        <v>176</v>
      </c>
      <c r="G38" s="78"/>
    </row>
    <row r="39" spans="1:7" s="68" customFormat="1" ht="20.100000000000001" customHeight="1" x14ac:dyDescent="0.25">
      <c r="A39" s="59">
        <v>26</v>
      </c>
      <c r="B39" s="95" t="s">
        <v>353</v>
      </c>
      <c r="C39" s="92" t="s">
        <v>1683</v>
      </c>
      <c r="D39" s="92" t="s">
        <v>1721</v>
      </c>
      <c r="E39" s="70" t="s">
        <v>175</v>
      </c>
      <c r="F39" s="52" t="s">
        <v>176</v>
      </c>
      <c r="G39" s="78"/>
    </row>
    <row r="40" spans="1:7" s="68" customFormat="1" ht="20.100000000000001" customHeight="1" x14ac:dyDescent="0.25">
      <c r="A40" s="59">
        <v>27</v>
      </c>
      <c r="B40" s="95" t="s">
        <v>1631</v>
      </c>
      <c r="C40" s="92" t="s">
        <v>1684</v>
      </c>
      <c r="D40" s="92" t="s">
        <v>1721</v>
      </c>
      <c r="E40" s="70" t="s">
        <v>175</v>
      </c>
      <c r="F40" s="52" t="s">
        <v>176</v>
      </c>
      <c r="G40" s="78"/>
    </row>
    <row r="41" spans="1:7" s="68" customFormat="1" ht="20.100000000000001" customHeight="1" x14ac:dyDescent="0.25">
      <c r="A41" s="59">
        <v>28</v>
      </c>
      <c r="B41" s="95" t="s">
        <v>1632</v>
      </c>
      <c r="C41" s="92" t="s">
        <v>1685</v>
      </c>
      <c r="D41" s="92" t="s">
        <v>1598</v>
      </c>
      <c r="E41" s="70" t="s">
        <v>175</v>
      </c>
      <c r="F41" s="52" t="s">
        <v>43</v>
      </c>
      <c r="G41" s="78"/>
    </row>
    <row r="42" spans="1:7" s="68" customFormat="1" ht="20.100000000000001" customHeight="1" x14ac:dyDescent="0.25">
      <c r="A42" s="59">
        <v>29</v>
      </c>
      <c r="B42" s="95" t="s">
        <v>1633</v>
      </c>
      <c r="C42" s="92" t="s">
        <v>1686</v>
      </c>
      <c r="D42" s="92" t="s">
        <v>1598</v>
      </c>
      <c r="E42" s="70" t="s">
        <v>175</v>
      </c>
      <c r="F42" s="52" t="s">
        <v>176</v>
      </c>
      <c r="G42" s="78"/>
    </row>
    <row r="43" spans="1:7" s="68" customFormat="1" ht="20.100000000000001" customHeight="1" x14ac:dyDescent="0.25">
      <c r="A43" s="59">
        <v>30</v>
      </c>
      <c r="B43" s="95" t="s">
        <v>945</v>
      </c>
      <c r="C43" s="92" t="s">
        <v>1687</v>
      </c>
      <c r="D43" s="92" t="s">
        <v>1598</v>
      </c>
      <c r="E43" s="70" t="s">
        <v>175</v>
      </c>
      <c r="F43" s="52" t="s">
        <v>176</v>
      </c>
      <c r="G43" s="78"/>
    </row>
    <row r="44" spans="1:7" s="68" customFormat="1" ht="20.100000000000001" customHeight="1" x14ac:dyDescent="0.25">
      <c r="A44" s="59">
        <v>31</v>
      </c>
      <c r="B44" s="95" t="s">
        <v>1634</v>
      </c>
      <c r="C44" s="92" t="s">
        <v>1688</v>
      </c>
      <c r="D44" s="92" t="s">
        <v>1598</v>
      </c>
      <c r="E44" s="70" t="s">
        <v>175</v>
      </c>
      <c r="F44" s="52" t="s">
        <v>176</v>
      </c>
      <c r="G44" s="78"/>
    </row>
    <row r="45" spans="1:7" s="68" customFormat="1" ht="20.100000000000001" customHeight="1" x14ac:dyDescent="0.25">
      <c r="A45" s="59">
        <v>32</v>
      </c>
      <c r="B45" s="95" t="s">
        <v>1635</v>
      </c>
      <c r="C45" s="92" t="s">
        <v>1689</v>
      </c>
      <c r="D45" s="92" t="s">
        <v>1591</v>
      </c>
      <c r="E45" s="70" t="s">
        <v>175</v>
      </c>
      <c r="F45" s="52" t="s">
        <v>43</v>
      </c>
      <c r="G45" s="78"/>
    </row>
    <row r="46" spans="1:7" s="68" customFormat="1" ht="20.100000000000001" customHeight="1" x14ac:dyDescent="0.25">
      <c r="A46" s="59">
        <v>33</v>
      </c>
      <c r="B46" s="95" t="s">
        <v>1636</v>
      </c>
      <c r="C46" s="92" t="s">
        <v>1690</v>
      </c>
      <c r="D46" s="92" t="s">
        <v>1591</v>
      </c>
      <c r="E46" s="70" t="s">
        <v>175</v>
      </c>
      <c r="F46" s="52" t="s">
        <v>176</v>
      </c>
      <c r="G46" s="81"/>
    </row>
    <row r="47" spans="1:7" s="68" customFormat="1" ht="20.100000000000001" customHeight="1" x14ac:dyDescent="0.25">
      <c r="A47" s="59">
        <v>34</v>
      </c>
      <c r="B47" s="95" t="s">
        <v>1637</v>
      </c>
      <c r="C47" s="92" t="s">
        <v>1691</v>
      </c>
      <c r="D47" s="92" t="s">
        <v>1591</v>
      </c>
      <c r="E47" s="70" t="s">
        <v>175</v>
      </c>
      <c r="F47" s="52" t="s">
        <v>176</v>
      </c>
      <c r="G47" s="50"/>
    </row>
    <row r="48" spans="1:7" s="68" customFormat="1" ht="20.100000000000001" customHeight="1" x14ac:dyDescent="0.25">
      <c r="A48" s="59">
        <v>35</v>
      </c>
      <c r="B48" s="95" t="s">
        <v>1638</v>
      </c>
      <c r="C48" s="92" t="s">
        <v>1692</v>
      </c>
      <c r="D48" s="92" t="s">
        <v>1591</v>
      </c>
      <c r="E48" s="70" t="s">
        <v>175</v>
      </c>
      <c r="F48" s="52" t="s">
        <v>176</v>
      </c>
      <c r="G48" s="81"/>
    </row>
    <row r="49" spans="1:7" s="68" customFormat="1" ht="20.100000000000001" customHeight="1" x14ac:dyDescent="0.25">
      <c r="A49" s="59">
        <v>36</v>
      </c>
      <c r="B49" s="95" t="s">
        <v>1639</v>
      </c>
      <c r="C49" s="92" t="s">
        <v>1693</v>
      </c>
      <c r="D49" s="92" t="s">
        <v>1592</v>
      </c>
      <c r="E49" s="70" t="s">
        <v>175</v>
      </c>
      <c r="F49" s="52" t="s">
        <v>176</v>
      </c>
      <c r="G49" s="50"/>
    </row>
    <row r="50" spans="1:7" s="68" customFormat="1" ht="20.100000000000001" customHeight="1" x14ac:dyDescent="0.25">
      <c r="A50" s="59">
        <v>37</v>
      </c>
      <c r="B50" s="95" t="s">
        <v>1640</v>
      </c>
      <c r="C50" s="92" t="s">
        <v>1694</v>
      </c>
      <c r="D50" s="92" t="s">
        <v>1592</v>
      </c>
      <c r="E50" s="70" t="s">
        <v>175</v>
      </c>
      <c r="F50" s="52" t="s">
        <v>176</v>
      </c>
      <c r="G50" s="50"/>
    </row>
    <row r="51" spans="1:7" s="68" customFormat="1" ht="20.100000000000001" customHeight="1" x14ac:dyDescent="0.25">
      <c r="A51" s="59">
        <v>38</v>
      </c>
      <c r="B51" s="95" t="s">
        <v>1641</v>
      </c>
      <c r="C51" s="92" t="s">
        <v>1695</v>
      </c>
      <c r="D51" s="92" t="s">
        <v>1592</v>
      </c>
      <c r="E51" s="70" t="s">
        <v>175</v>
      </c>
      <c r="F51" s="52" t="s">
        <v>176</v>
      </c>
      <c r="G51" s="50"/>
    </row>
    <row r="52" spans="1:7" s="68" customFormat="1" ht="20.100000000000001" customHeight="1" x14ac:dyDescent="0.25">
      <c r="A52" s="59">
        <v>39</v>
      </c>
      <c r="B52" s="95" t="s">
        <v>295</v>
      </c>
      <c r="C52" s="92" t="s">
        <v>1696</v>
      </c>
      <c r="D52" s="92" t="s">
        <v>1592</v>
      </c>
      <c r="E52" s="70" t="s">
        <v>175</v>
      </c>
      <c r="F52" s="52" t="s">
        <v>176</v>
      </c>
      <c r="G52" s="50"/>
    </row>
    <row r="53" spans="1:7" s="68" customFormat="1" ht="20.100000000000001" customHeight="1" x14ac:dyDescent="0.25">
      <c r="A53" s="59">
        <v>40</v>
      </c>
      <c r="B53" s="95" t="s">
        <v>1642</v>
      </c>
      <c r="C53" s="92" t="s">
        <v>1697</v>
      </c>
      <c r="D53" s="92" t="s">
        <v>1592</v>
      </c>
      <c r="E53" s="70" t="s">
        <v>175</v>
      </c>
      <c r="F53" s="52" t="s">
        <v>176</v>
      </c>
      <c r="G53" s="50"/>
    </row>
    <row r="54" spans="1:7" s="68" customFormat="1" ht="20.100000000000001" customHeight="1" x14ac:dyDescent="0.25">
      <c r="A54" s="59">
        <v>41</v>
      </c>
      <c r="B54" s="95" t="s">
        <v>1643</v>
      </c>
      <c r="C54" s="92" t="s">
        <v>1698</v>
      </c>
      <c r="D54" s="92" t="s">
        <v>1722</v>
      </c>
      <c r="E54" s="70" t="s">
        <v>175</v>
      </c>
      <c r="F54" s="52" t="s">
        <v>176</v>
      </c>
      <c r="G54" s="78"/>
    </row>
    <row r="55" spans="1:7" s="68" customFormat="1" ht="20.100000000000001" customHeight="1" x14ac:dyDescent="0.25">
      <c r="A55" s="59">
        <v>42</v>
      </c>
      <c r="B55" s="95" t="s">
        <v>1644</v>
      </c>
      <c r="C55" s="92" t="s">
        <v>1699</v>
      </c>
      <c r="D55" s="92" t="s">
        <v>1722</v>
      </c>
      <c r="E55" s="70" t="s">
        <v>175</v>
      </c>
      <c r="F55" s="52" t="s">
        <v>176</v>
      </c>
      <c r="G55" s="78"/>
    </row>
    <row r="56" spans="1:7" s="68" customFormat="1" ht="20.100000000000001" customHeight="1" x14ac:dyDescent="0.25">
      <c r="A56" s="59">
        <v>43</v>
      </c>
      <c r="B56" s="95" t="s">
        <v>1645</v>
      </c>
      <c r="C56" s="92" t="s">
        <v>1700</v>
      </c>
      <c r="D56" s="92" t="s">
        <v>1722</v>
      </c>
      <c r="E56" s="70" t="s">
        <v>175</v>
      </c>
      <c r="F56" s="52" t="s">
        <v>176</v>
      </c>
      <c r="G56" s="78"/>
    </row>
    <row r="57" spans="1:7" s="68" customFormat="1" ht="20.100000000000001" customHeight="1" x14ac:dyDescent="0.25">
      <c r="A57" s="59">
        <v>44</v>
      </c>
      <c r="B57" s="95" t="s">
        <v>1646</v>
      </c>
      <c r="C57" s="92" t="s">
        <v>1701</v>
      </c>
      <c r="D57" s="92" t="s">
        <v>1593</v>
      </c>
      <c r="E57" s="70" t="s">
        <v>175</v>
      </c>
      <c r="F57" s="52" t="s">
        <v>176</v>
      </c>
      <c r="G57" s="78"/>
    </row>
    <row r="58" spans="1:7" s="68" customFormat="1" ht="20.100000000000001" customHeight="1" x14ac:dyDescent="0.25">
      <c r="A58" s="59">
        <v>45</v>
      </c>
      <c r="B58" s="95" t="s">
        <v>1647</v>
      </c>
      <c r="C58" s="92" t="s">
        <v>1702</v>
      </c>
      <c r="D58" s="92" t="s">
        <v>1593</v>
      </c>
      <c r="E58" s="70" t="s">
        <v>175</v>
      </c>
      <c r="F58" s="52" t="s">
        <v>176</v>
      </c>
      <c r="G58" s="50"/>
    </row>
    <row r="59" spans="1:7" s="68" customFormat="1" ht="20.100000000000001" customHeight="1" x14ac:dyDescent="0.25">
      <c r="A59" s="59">
        <v>46</v>
      </c>
      <c r="B59" s="95" t="s">
        <v>1648</v>
      </c>
      <c r="C59" s="92" t="s">
        <v>1703</v>
      </c>
      <c r="D59" s="92" t="s">
        <v>1593</v>
      </c>
      <c r="E59" s="70" t="s">
        <v>175</v>
      </c>
      <c r="F59" s="52" t="s">
        <v>176</v>
      </c>
      <c r="G59" s="50"/>
    </row>
    <row r="60" spans="1:7" s="68" customFormat="1" ht="20.100000000000001" customHeight="1" x14ac:dyDescent="0.25">
      <c r="A60" s="59">
        <v>47</v>
      </c>
      <c r="B60" s="95" t="s">
        <v>1649</v>
      </c>
      <c r="C60" s="92" t="s">
        <v>1704</v>
      </c>
      <c r="D60" s="92" t="s">
        <v>1593</v>
      </c>
      <c r="E60" s="70" t="s">
        <v>175</v>
      </c>
      <c r="F60" s="52" t="s">
        <v>176</v>
      </c>
      <c r="G60" s="50"/>
    </row>
    <row r="61" spans="1:7" s="68" customFormat="1" ht="20.100000000000001" customHeight="1" x14ac:dyDescent="0.25">
      <c r="A61" s="59">
        <v>48</v>
      </c>
      <c r="B61" s="95" t="s">
        <v>1650</v>
      </c>
      <c r="C61" s="92" t="s">
        <v>1705</v>
      </c>
      <c r="D61" s="92" t="s">
        <v>1594</v>
      </c>
      <c r="E61" s="70" t="s">
        <v>175</v>
      </c>
      <c r="F61" s="52" t="s">
        <v>176</v>
      </c>
      <c r="G61" s="50"/>
    </row>
    <row r="62" spans="1:7" s="68" customFormat="1" ht="20.100000000000001" customHeight="1" x14ac:dyDescent="0.25">
      <c r="A62" s="59">
        <v>49</v>
      </c>
      <c r="B62" s="95" t="s">
        <v>1651</v>
      </c>
      <c r="C62" s="92" t="s">
        <v>1706</v>
      </c>
      <c r="D62" s="92" t="s">
        <v>1594</v>
      </c>
      <c r="E62" s="70" t="s">
        <v>175</v>
      </c>
      <c r="F62" s="52" t="s">
        <v>176</v>
      </c>
      <c r="G62" s="50"/>
    </row>
    <row r="63" spans="1:7" ht="20.100000000000001" customHeight="1" x14ac:dyDescent="0.3">
      <c r="A63" s="59">
        <v>50</v>
      </c>
      <c r="B63" s="95" t="s">
        <v>1652</v>
      </c>
      <c r="C63" s="92" t="s">
        <v>1707</v>
      </c>
      <c r="D63" s="92" t="s">
        <v>1594</v>
      </c>
      <c r="E63" s="70" t="s">
        <v>175</v>
      </c>
      <c r="F63" s="52" t="s">
        <v>176</v>
      </c>
      <c r="G63" s="50"/>
    </row>
    <row r="64" spans="1:7" ht="20.100000000000001" customHeight="1" x14ac:dyDescent="0.3">
      <c r="A64" s="59">
        <v>51</v>
      </c>
      <c r="B64" s="95" t="s">
        <v>1653</v>
      </c>
      <c r="C64" s="92" t="s">
        <v>1708</v>
      </c>
      <c r="D64" s="92" t="s">
        <v>1595</v>
      </c>
      <c r="E64" s="70" t="s">
        <v>175</v>
      </c>
      <c r="F64" s="52" t="s">
        <v>43</v>
      </c>
      <c r="G64" s="50"/>
    </row>
    <row r="65" spans="1:7" ht="20.100000000000001" customHeight="1" x14ac:dyDescent="0.3">
      <c r="A65" s="59">
        <v>52</v>
      </c>
      <c r="B65" s="95" t="s">
        <v>1654</v>
      </c>
      <c r="C65" s="92" t="s">
        <v>1709</v>
      </c>
      <c r="D65" s="92" t="s">
        <v>1595</v>
      </c>
      <c r="E65" s="70" t="s">
        <v>175</v>
      </c>
      <c r="F65" s="52" t="s">
        <v>176</v>
      </c>
      <c r="G65" s="50"/>
    </row>
    <row r="66" spans="1:7" ht="20.100000000000001" customHeight="1" x14ac:dyDescent="0.3">
      <c r="A66" s="59">
        <v>53</v>
      </c>
      <c r="B66" s="95" t="s">
        <v>1655</v>
      </c>
      <c r="C66" s="92" t="s">
        <v>1710</v>
      </c>
      <c r="D66" s="92" t="s">
        <v>1595</v>
      </c>
      <c r="E66" s="70" t="s">
        <v>175</v>
      </c>
      <c r="F66" s="52" t="s">
        <v>176</v>
      </c>
      <c r="G66" s="50"/>
    </row>
    <row r="67" spans="1:7" ht="20.100000000000001" customHeight="1" x14ac:dyDescent="0.3">
      <c r="A67" s="59">
        <v>54</v>
      </c>
      <c r="B67" s="95" t="s">
        <v>1656</v>
      </c>
      <c r="C67" s="92" t="s">
        <v>1711</v>
      </c>
      <c r="D67" s="92" t="s">
        <v>1595</v>
      </c>
      <c r="E67" s="70" t="s">
        <v>175</v>
      </c>
      <c r="F67" s="52" t="s">
        <v>176</v>
      </c>
      <c r="G67" s="50"/>
    </row>
    <row r="68" spans="1:7" ht="20.100000000000001" customHeight="1" x14ac:dyDescent="0.3">
      <c r="A68" s="59">
        <v>55</v>
      </c>
      <c r="B68" s="95" t="s">
        <v>1657</v>
      </c>
      <c r="C68" s="92" t="s">
        <v>1712</v>
      </c>
      <c r="D68" s="92" t="s">
        <v>1595</v>
      </c>
      <c r="E68" s="70" t="s">
        <v>175</v>
      </c>
      <c r="F68" s="52" t="s">
        <v>176</v>
      </c>
      <c r="G68" s="50"/>
    </row>
    <row r="69" spans="1:7" x14ac:dyDescent="0.3">
      <c r="A69" s="82"/>
      <c r="B69" s="82"/>
      <c r="C69" s="94"/>
      <c r="D69" s="94"/>
      <c r="E69" s="94"/>
      <c r="F69" s="94"/>
      <c r="G69" s="82"/>
    </row>
    <row r="70" spans="1:7" x14ac:dyDescent="0.3">
      <c r="A70" s="82"/>
      <c r="B70" s="82"/>
      <c r="C70" s="94"/>
      <c r="D70" s="94"/>
      <c r="E70" s="94"/>
      <c r="F70" s="94"/>
      <c r="G70" s="82"/>
    </row>
    <row r="71" spans="1:7" x14ac:dyDescent="0.3">
      <c r="A71" s="82"/>
      <c r="B71" s="82"/>
      <c r="C71" s="94"/>
      <c r="D71" s="94"/>
      <c r="E71" s="94"/>
      <c r="F71" s="94"/>
      <c r="G71" s="82"/>
    </row>
    <row r="72" spans="1:7" x14ac:dyDescent="0.3">
      <c r="A72" s="82"/>
      <c r="B72" s="82"/>
      <c r="C72" s="94"/>
      <c r="D72" s="94"/>
      <c r="E72" s="94"/>
      <c r="F72" s="94"/>
      <c r="G72" s="82"/>
    </row>
    <row r="73" spans="1:7" x14ac:dyDescent="0.3">
      <c r="A73" s="82"/>
      <c r="B73" s="82"/>
      <c r="C73" s="94"/>
      <c r="D73" s="94"/>
      <c r="E73" s="94"/>
      <c r="F73" s="94"/>
      <c r="G73" s="82"/>
    </row>
    <row r="74" spans="1:7" x14ac:dyDescent="0.3">
      <c r="A74" s="82"/>
      <c r="B74" s="82"/>
      <c r="C74" s="94"/>
      <c r="D74" s="94"/>
      <c r="E74" s="94"/>
      <c r="F74" s="94"/>
      <c r="G74" s="82"/>
    </row>
    <row r="75" spans="1:7" x14ac:dyDescent="0.3">
      <c r="A75" s="82"/>
      <c r="B75" s="82"/>
      <c r="C75" s="94"/>
      <c r="D75" s="94"/>
      <c r="E75" s="94"/>
      <c r="F75" s="94"/>
      <c r="G75" s="82"/>
    </row>
    <row r="76" spans="1:7" x14ac:dyDescent="0.3">
      <c r="A76" s="82"/>
      <c r="B76" s="82"/>
      <c r="C76" s="94"/>
      <c r="D76" s="94"/>
      <c r="E76" s="94"/>
      <c r="F76" s="94"/>
      <c r="G76" s="82"/>
    </row>
    <row r="77" spans="1:7" x14ac:dyDescent="0.3">
      <c r="A77" s="82"/>
      <c r="B77" s="82"/>
      <c r="C77" s="94"/>
      <c r="D77" s="94"/>
      <c r="E77" s="94"/>
      <c r="F77" s="94"/>
      <c r="G77" s="82"/>
    </row>
    <row r="78" spans="1:7" x14ac:dyDescent="0.3">
      <c r="A78" s="82"/>
      <c r="B78" s="82"/>
      <c r="C78" s="94"/>
      <c r="D78" s="94"/>
      <c r="E78" s="94"/>
      <c r="F78" s="94"/>
      <c r="G78" s="82"/>
    </row>
    <row r="79" spans="1:7" x14ac:dyDescent="0.3">
      <c r="A79" s="82"/>
      <c r="B79" s="82"/>
      <c r="C79" s="94"/>
      <c r="D79" s="94"/>
      <c r="E79" s="94"/>
      <c r="F79" s="94"/>
      <c r="G79" s="82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13:G13"/>
    <mergeCell ref="A1:C1"/>
    <mergeCell ref="D1:G1"/>
    <mergeCell ref="A2:C2"/>
    <mergeCell ref="D2:G2"/>
    <mergeCell ref="A4:G4"/>
    <mergeCell ref="A5:G5"/>
    <mergeCell ref="A6:G6"/>
  </mergeCells>
  <pageMargins left="0.70866141732283472" right="0.31496062992125984" top="0.47244094488188981" bottom="0.2755905511811023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33" workbookViewId="0">
      <selection activeCell="A12" sqref="A12:G50"/>
    </sheetView>
  </sheetViews>
  <sheetFormatPr defaultRowHeight="17.25" x14ac:dyDescent="0.3"/>
  <cols>
    <col min="1" max="1" width="6.7109375" style="85" customWidth="1"/>
    <col min="2" max="2" width="26.5703125" style="86" customWidth="1"/>
    <col min="3" max="3" width="15.42578125" style="83" customWidth="1"/>
    <col min="4" max="4" width="19" style="83" customWidth="1"/>
    <col min="5" max="5" width="19.7109375" style="83" hidden="1" customWidth="1"/>
    <col min="6" max="6" width="19" style="83" hidden="1" customWidth="1"/>
    <col min="7" max="7" width="19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.75" x14ac:dyDescent="0.25">
      <c r="A3" s="36"/>
      <c r="C3" s="65"/>
      <c r="D3" s="65"/>
      <c r="E3" s="65"/>
      <c r="F3" s="65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0.25" customHeight="1" x14ac:dyDescent="0.25">
      <c r="A5" s="137" t="s">
        <v>1496</v>
      </c>
      <c r="B5" s="137"/>
      <c r="C5" s="137"/>
      <c r="D5" s="137"/>
      <c r="E5" s="137"/>
      <c r="F5" s="137"/>
      <c r="G5" s="137"/>
    </row>
    <row r="6" spans="1:7" s="38" customFormat="1" ht="20.2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48" customHeight="1" x14ac:dyDescent="0.25">
      <c r="A7" s="40" t="s">
        <v>4</v>
      </c>
      <c r="B7" s="39" t="s">
        <v>5</v>
      </c>
      <c r="C7" s="40" t="s">
        <v>6</v>
      </c>
      <c r="D7" s="40" t="s">
        <v>7</v>
      </c>
      <c r="E7" s="40" t="s">
        <v>44</v>
      </c>
      <c r="F7" s="40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1807</v>
      </c>
      <c r="C8" s="131"/>
      <c r="D8" s="131"/>
      <c r="E8" s="131"/>
      <c r="F8" s="131"/>
      <c r="G8" s="131"/>
    </row>
    <row r="9" spans="1:7" s="68" customFormat="1" ht="20.100000000000001" customHeight="1" x14ac:dyDescent="0.25">
      <c r="A9" s="90">
        <v>1</v>
      </c>
      <c r="B9" s="18" t="s">
        <v>1497</v>
      </c>
      <c r="C9" s="30" t="s">
        <v>1498</v>
      </c>
      <c r="D9" s="30" t="s">
        <v>1499</v>
      </c>
      <c r="E9" s="70" t="s">
        <v>43</v>
      </c>
      <c r="F9" s="70" t="s">
        <v>43</v>
      </c>
      <c r="G9" s="93"/>
    </row>
    <row r="10" spans="1:7" s="68" customFormat="1" ht="20.100000000000001" customHeight="1" x14ac:dyDescent="0.25">
      <c r="A10" s="90">
        <v>2</v>
      </c>
      <c r="B10" s="18" t="s">
        <v>1236</v>
      </c>
      <c r="C10" s="30" t="s">
        <v>1500</v>
      </c>
      <c r="D10" s="30" t="s">
        <v>1501</v>
      </c>
      <c r="E10" s="70" t="s">
        <v>43</v>
      </c>
      <c r="F10" s="70" t="s">
        <v>43</v>
      </c>
      <c r="G10" s="93"/>
    </row>
    <row r="11" spans="1:7" s="68" customFormat="1" ht="20.100000000000001" customHeight="1" x14ac:dyDescent="0.25">
      <c r="A11" s="67" t="s">
        <v>13</v>
      </c>
      <c r="B11" s="130" t="s">
        <v>1581</v>
      </c>
      <c r="C11" s="130"/>
      <c r="D11" s="130"/>
      <c r="E11" s="130"/>
      <c r="F11" s="130"/>
      <c r="G11" s="130"/>
    </row>
    <row r="12" spans="1:7" s="68" customFormat="1" ht="20.100000000000001" customHeight="1" x14ac:dyDescent="0.25">
      <c r="A12" s="59">
        <v>1</v>
      </c>
      <c r="B12" s="18" t="s">
        <v>1502</v>
      </c>
      <c r="C12" s="30" t="s">
        <v>1503</v>
      </c>
      <c r="D12" s="30" t="s">
        <v>1504</v>
      </c>
      <c r="E12" s="102" t="s">
        <v>175</v>
      </c>
      <c r="F12" s="30" t="s">
        <v>176</v>
      </c>
      <c r="G12" s="77"/>
    </row>
    <row r="13" spans="1:7" s="68" customFormat="1" ht="20.100000000000001" customHeight="1" x14ac:dyDescent="0.25">
      <c r="A13" s="59">
        <v>2</v>
      </c>
      <c r="B13" s="18" t="s">
        <v>1505</v>
      </c>
      <c r="C13" s="30" t="s">
        <v>1506</v>
      </c>
      <c r="D13" s="30" t="s">
        <v>1504</v>
      </c>
      <c r="E13" s="102" t="s">
        <v>175</v>
      </c>
      <c r="F13" s="30" t="s">
        <v>176</v>
      </c>
      <c r="G13" s="78"/>
    </row>
    <row r="14" spans="1:7" s="68" customFormat="1" ht="20.100000000000001" customHeight="1" x14ac:dyDescent="0.25">
      <c r="A14" s="59">
        <v>3</v>
      </c>
      <c r="B14" s="18" t="s">
        <v>1507</v>
      </c>
      <c r="C14" s="30" t="s">
        <v>1508</v>
      </c>
      <c r="D14" s="30" t="s">
        <v>1504</v>
      </c>
      <c r="E14" s="102" t="s">
        <v>175</v>
      </c>
      <c r="F14" s="30" t="s">
        <v>176</v>
      </c>
      <c r="G14" s="77"/>
    </row>
    <row r="15" spans="1:7" s="68" customFormat="1" ht="20.100000000000001" customHeight="1" x14ac:dyDescent="0.25">
      <c r="A15" s="59">
        <v>4</v>
      </c>
      <c r="B15" s="18" t="s">
        <v>1236</v>
      </c>
      <c r="C15" s="30" t="s">
        <v>1509</v>
      </c>
      <c r="D15" s="30" t="s">
        <v>1504</v>
      </c>
      <c r="E15" s="102" t="s">
        <v>175</v>
      </c>
      <c r="F15" s="30" t="s">
        <v>176</v>
      </c>
      <c r="G15" s="80"/>
    </row>
    <row r="16" spans="1:7" s="68" customFormat="1" ht="20.100000000000001" customHeight="1" x14ac:dyDescent="0.25">
      <c r="A16" s="59">
        <v>5</v>
      </c>
      <c r="B16" s="18" t="s">
        <v>1510</v>
      </c>
      <c r="C16" s="30" t="s">
        <v>1511</v>
      </c>
      <c r="D16" s="30" t="s">
        <v>1504</v>
      </c>
      <c r="E16" s="102" t="s">
        <v>175</v>
      </c>
      <c r="F16" s="30" t="s">
        <v>43</v>
      </c>
      <c r="G16" s="78"/>
    </row>
    <row r="17" spans="1:7" s="68" customFormat="1" ht="20.100000000000001" customHeight="1" x14ac:dyDescent="0.25">
      <c r="A17" s="59">
        <v>6</v>
      </c>
      <c r="B17" s="18" t="s">
        <v>1512</v>
      </c>
      <c r="C17" s="30" t="s">
        <v>1513</v>
      </c>
      <c r="D17" s="30" t="s">
        <v>1504</v>
      </c>
      <c r="E17" s="102" t="s">
        <v>175</v>
      </c>
      <c r="F17" s="30" t="s">
        <v>176</v>
      </c>
      <c r="G17" s="78"/>
    </row>
    <row r="18" spans="1:7" s="68" customFormat="1" ht="20.100000000000001" customHeight="1" x14ac:dyDescent="0.25">
      <c r="A18" s="59">
        <v>7</v>
      </c>
      <c r="B18" s="18" t="s">
        <v>273</v>
      </c>
      <c r="C18" s="30" t="s">
        <v>1514</v>
      </c>
      <c r="D18" s="30" t="s">
        <v>1504</v>
      </c>
      <c r="E18" s="102" t="s">
        <v>175</v>
      </c>
      <c r="F18" s="30" t="s">
        <v>43</v>
      </c>
      <c r="G18" s="78"/>
    </row>
    <row r="19" spans="1:7" s="68" customFormat="1" ht="20.100000000000001" customHeight="1" x14ac:dyDescent="0.25">
      <c r="A19" s="59">
        <v>8</v>
      </c>
      <c r="B19" s="18" t="s">
        <v>16</v>
      </c>
      <c r="C19" s="30" t="s">
        <v>1515</v>
      </c>
      <c r="D19" s="30" t="s">
        <v>1504</v>
      </c>
      <c r="E19" s="102" t="s">
        <v>175</v>
      </c>
      <c r="F19" s="30" t="s">
        <v>43</v>
      </c>
      <c r="G19" s="78"/>
    </row>
    <row r="20" spans="1:7" s="68" customFormat="1" ht="20.100000000000001" customHeight="1" x14ac:dyDescent="0.25">
      <c r="A20" s="59">
        <v>9</v>
      </c>
      <c r="B20" s="18" t="s">
        <v>454</v>
      </c>
      <c r="C20" s="30" t="s">
        <v>1516</v>
      </c>
      <c r="D20" s="30" t="s">
        <v>1517</v>
      </c>
      <c r="E20" s="102" t="s">
        <v>175</v>
      </c>
      <c r="F20" s="30" t="s">
        <v>176</v>
      </c>
      <c r="G20" s="78"/>
    </row>
    <row r="21" spans="1:7" s="68" customFormat="1" ht="20.100000000000001" customHeight="1" x14ac:dyDescent="0.25">
      <c r="A21" s="59">
        <v>10</v>
      </c>
      <c r="B21" s="18" t="s">
        <v>1518</v>
      </c>
      <c r="C21" s="30" t="s">
        <v>1519</v>
      </c>
      <c r="D21" s="30" t="s">
        <v>1517</v>
      </c>
      <c r="E21" s="102" t="s">
        <v>175</v>
      </c>
      <c r="F21" s="30" t="s">
        <v>176</v>
      </c>
      <c r="G21" s="78"/>
    </row>
    <row r="22" spans="1:7" s="68" customFormat="1" ht="20.100000000000001" customHeight="1" x14ac:dyDescent="0.25">
      <c r="A22" s="59">
        <v>11</v>
      </c>
      <c r="B22" s="18" t="s">
        <v>1520</v>
      </c>
      <c r="C22" s="30" t="s">
        <v>1521</v>
      </c>
      <c r="D22" s="30" t="s">
        <v>1522</v>
      </c>
      <c r="E22" s="102" t="s">
        <v>175</v>
      </c>
      <c r="F22" s="30" t="s">
        <v>176</v>
      </c>
      <c r="G22" s="78"/>
    </row>
    <row r="23" spans="1:7" s="68" customFormat="1" ht="20.100000000000001" customHeight="1" x14ac:dyDescent="0.25">
      <c r="A23" s="59">
        <v>12</v>
      </c>
      <c r="B23" s="18" t="s">
        <v>1523</v>
      </c>
      <c r="C23" s="30" t="s">
        <v>1524</v>
      </c>
      <c r="D23" s="30" t="s">
        <v>1522</v>
      </c>
      <c r="E23" s="102" t="s">
        <v>175</v>
      </c>
      <c r="F23" s="30" t="s">
        <v>43</v>
      </c>
      <c r="G23" s="78"/>
    </row>
    <row r="24" spans="1:7" s="68" customFormat="1" ht="20.100000000000001" customHeight="1" x14ac:dyDescent="0.25">
      <c r="A24" s="59">
        <v>13</v>
      </c>
      <c r="B24" s="18" t="s">
        <v>633</v>
      </c>
      <c r="C24" s="30" t="s">
        <v>1525</v>
      </c>
      <c r="D24" s="30" t="s">
        <v>1522</v>
      </c>
      <c r="E24" s="102" t="s">
        <v>175</v>
      </c>
      <c r="F24" s="30" t="s">
        <v>43</v>
      </c>
      <c r="G24" s="78"/>
    </row>
    <row r="25" spans="1:7" s="68" customFormat="1" ht="20.100000000000001" customHeight="1" x14ac:dyDescent="0.25">
      <c r="A25" s="59">
        <v>14</v>
      </c>
      <c r="B25" s="18" t="s">
        <v>1526</v>
      </c>
      <c r="C25" s="30" t="s">
        <v>1527</v>
      </c>
      <c r="D25" s="30" t="s">
        <v>1522</v>
      </c>
      <c r="E25" s="102" t="s">
        <v>175</v>
      </c>
      <c r="F25" s="30" t="s">
        <v>43</v>
      </c>
      <c r="G25" s="80"/>
    </row>
    <row r="26" spans="1:7" s="68" customFormat="1" ht="20.100000000000001" customHeight="1" x14ac:dyDescent="0.25">
      <c r="A26" s="59">
        <v>15</v>
      </c>
      <c r="B26" s="18" t="s">
        <v>1528</v>
      </c>
      <c r="C26" s="30" t="s">
        <v>1529</v>
      </c>
      <c r="D26" s="30" t="s">
        <v>1522</v>
      </c>
      <c r="E26" s="102" t="s">
        <v>175</v>
      </c>
      <c r="F26" s="30" t="s">
        <v>43</v>
      </c>
      <c r="G26" s="78"/>
    </row>
    <row r="27" spans="1:7" s="68" customFormat="1" ht="20.100000000000001" customHeight="1" x14ac:dyDescent="0.25">
      <c r="A27" s="59">
        <v>16</v>
      </c>
      <c r="B27" s="18" t="s">
        <v>854</v>
      </c>
      <c r="C27" s="30" t="s">
        <v>1530</v>
      </c>
      <c r="D27" s="30" t="s">
        <v>1522</v>
      </c>
      <c r="E27" s="102" t="s">
        <v>175</v>
      </c>
      <c r="F27" s="30" t="s">
        <v>176</v>
      </c>
      <c r="G27" s="78"/>
    </row>
    <row r="28" spans="1:7" s="68" customFormat="1" ht="20.100000000000001" customHeight="1" x14ac:dyDescent="0.25">
      <c r="A28" s="59">
        <v>17</v>
      </c>
      <c r="B28" s="18" t="s">
        <v>1531</v>
      </c>
      <c r="C28" s="30" t="s">
        <v>1532</v>
      </c>
      <c r="D28" s="30" t="s">
        <v>1522</v>
      </c>
      <c r="E28" s="102" t="s">
        <v>175</v>
      </c>
      <c r="F28" s="30" t="s">
        <v>176</v>
      </c>
      <c r="G28" s="78"/>
    </row>
    <row r="29" spans="1:7" s="68" customFormat="1" ht="20.100000000000001" customHeight="1" x14ac:dyDescent="0.25">
      <c r="A29" s="59">
        <v>18</v>
      </c>
      <c r="B29" s="18" t="s">
        <v>502</v>
      </c>
      <c r="C29" s="30" t="s">
        <v>1533</v>
      </c>
      <c r="D29" s="30" t="s">
        <v>1522</v>
      </c>
      <c r="E29" s="102" t="s">
        <v>175</v>
      </c>
      <c r="F29" s="30" t="s">
        <v>43</v>
      </c>
      <c r="G29" s="78"/>
    </row>
    <row r="30" spans="1:7" s="68" customFormat="1" ht="20.100000000000001" customHeight="1" x14ac:dyDescent="0.25">
      <c r="A30" s="59">
        <v>19</v>
      </c>
      <c r="B30" s="18" t="s">
        <v>1534</v>
      </c>
      <c r="C30" s="30" t="s">
        <v>1535</v>
      </c>
      <c r="D30" s="30" t="s">
        <v>1536</v>
      </c>
      <c r="E30" s="102" t="s">
        <v>175</v>
      </c>
      <c r="F30" s="30" t="s">
        <v>176</v>
      </c>
      <c r="G30" s="78"/>
    </row>
    <row r="31" spans="1:7" s="68" customFormat="1" ht="20.100000000000001" customHeight="1" x14ac:dyDescent="0.25">
      <c r="A31" s="59">
        <v>20</v>
      </c>
      <c r="B31" s="18" t="s">
        <v>1537</v>
      </c>
      <c r="C31" s="30" t="s">
        <v>1538</v>
      </c>
      <c r="D31" s="30" t="s">
        <v>1536</v>
      </c>
      <c r="E31" s="102" t="s">
        <v>175</v>
      </c>
      <c r="F31" s="30" t="s">
        <v>176</v>
      </c>
      <c r="G31" s="78"/>
    </row>
    <row r="32" spans="1:7" s="68" customFormat="1" ht="20.100000000000001" customHeight="1" x14ac:dyDescent="0.25">
      <c r="A32" s="59">
        <v>21</v>
      </c>
      <c r="B32" s="18" t="s">
        <v>1539</v>
      </c>
      <c r="C32" s="30" t="s">
        <v>1540</v>
      </c>
      <c r="D32" s="30" t="s">
        <v>1536</v>
      </c>
      <c r="E32" s="102" t="s">
        <v>175</v>
      </c>
      <c r="F32" s="30" t="s">
        <v>43</v>
      </c>
      <c r="G32" s="78"/>
    </row>
    <row r="33" spans="1:7" s="68" customFormat="1" ht="20.100000000000001" customHeight="1" x14ac:dyDescent="0.25">
      <c r="A33" s="59">
        <v>22</v>
      </c>
      <c r="B33" s="18" t="s">
        <v>1541</v>
      </c>
      <c r="C33" s="30" t="s">
        <v>1542</v>
      </c>
      <c r="D33" s="30" t="s">
        <v>1536</v>
      </c>
      <c r="E33" s="102" t="s">
        <v>175</v>
      </c>
      <c r="F33" s="30" t="s">
        <v>176</v>
      </c>
      <c r="G33" s="78"/>
    </row>
    <row r="34" spans="1:7" s="68" customFormat="1" ht="20.100000000000001" customHeight="1" x14ac:dyDescent="0.25">
      <c r="A34" s="59">
        <v>23</v>
      </c>
      <c r="B34" s="18" t="s">
        <v>1543</v>
      </c>
      <c r="C34" s="30" t="s">
        <v>1544</v>
      </c>
      <c r="D34" s="30" t="s">
        <v>1545</v>
      </c>
      <c r="E34" s="102" t="s">
        <v>175</v>
      </c>
      <c r="F34" s="30" t="s">
        <v>43</v>
      </c>
      <c r="G34" s="78"/>
    </row>
    <row r="35" spans="1:7" s="68" customFormat="1" ht="20.100000000000001" customHeight="1" x14ac:dyDescent="0.25">
      <c r="A35" s="59">
        <v>24</v>
      </c>
      <c r="B35" s="18" t="s">
        <v>1546</v>
      </c>
      <c r="C35" s="30" t="s">
        <v>1547</v>
      </c>
      <c r="D35" s="30" t="s">
        <v>1545</v>
      </c>
      <c r="E35" s="102" t="s">
        <v>175</v>
      </c>
      <c r="F35" s="30" t="s">
        <v>43</v>
      </c>
      <c r="G35" s="78"/>
    </row>
    <row r="36" spans="1:7" s="68" customFormat="1" ht="20.100000000000001" customHeight="1" x14ac:dyDescent="0.25">
      <c r="A36" s="59">
        <v>25</v>
      </c>
      <c r="B36" s="18" t="s">
        <v>1548</v>
      </c>
      <c r="C36" s="30" t="s">
        <v>1549</v>
      </c>
      <c r="D36" s="30" t="s">
        <v>1545</v>
      </c>
      <c r="E36" s="102" t="s">
        <v>175</v>
      </c>
      <c r="F36" s="30" t="s">
        <v>176</v>
      </c>
      <c r="G36" s="78"/>
    </row>
    <row r="37" spans="1:7" s="68" customFormat="1" ht="20.100000000000001" customHeight="1" x14ac:dyDescent="0.25">
      <c r="A37" s="59">
        <v>26</v>
      </c>
      <c r="B37" s="18" t="s">
        <v>1550</v>
      </c>
      <c r="C37" s="30" t="s">
        <v>1551</v>
      </c>
      <c r="D37" s="30" t="s">
        <v>1552</v>
      </c>
      <c r="E37" s="102" t="s">
        <v>175</v>
      </c>
      <c r="F37" s="30" t="s">
        <v>43</v>
      </c>
      <c r="G37" s="78"/>
    </row>
    <row r="38" spans="1:7" s="68" customFormat="1" ht="20.100000000000001" customHeight="1" x14ac:dyDescent="0.25">
      <c r="A38" s="59">
        <v>27</v>
      </c>
      <c r="B38" s="18" t="s">
        <v>1553</v>
      </c>
      <c r="C38" s="30" t="s">
        <v>1554</v>
      </c>
      <c r="D38" s="30" t="s">
        <v>1555</v>
      </c>
      <c r="E38" s="102" t="s">
        <v>175</v>
      </c>
      <c r="F38" s="30" t="s">
        <v>43</v>
      </c>
      <c r="G38" s="78"/>
    </row>
    <row r="39" spans="1:7" s="68" customFormat="1" ht="20.100000000000001" customHeight="1" x14ac:dyDescent="0.25">
      <c r="A39" s="59">
        <v>28</v>
      </c>
      <c r="B39" s="18" t="s">
        <v>362</v>
      </c>
      <c r="C39" s="30" t="s">
        <v>1556</v>
      </c>
      <c r="D39" s="30" t="s">
        <v>1557</v>
      </c>
      <c r="E39" s="102" t="s">
        <v>175</v>
      </c>
      <c r="F39" s="30" t="s">
        <v>43</v>
      </c>
      <c r="G39" s="78"/>
    </row>
    <row r="40" spans="1:7" s="68" customFormat="1" ht="20.100000000000001" customHeight="1" x14ac:dyDescent="0.25">
      <c r="A40" s="59">
        <v>29</v>
      </c>
      <c r="B40" s="18" t="s">
        <v>1558</v>
      </c>
      <c r="C40" s="30" t="s">
        <v>1559</v>
      </c>
      <c r="D40" s="30" t="s">
        <v>1557</v>
      </c>
      <c r="E40" s="102" t="s">
        <v>175</v>
      </c>
      <c r="F40" s="30" t="s">
        <v>43</v>
      </c>
      <c r="G40" s="78"/>
    </row>
    <row r="41" spans="1:7" s="68" customFormat="1" ht="20.100000000000001" customHeight="1" x14ac:dyDescent="0.25">
      <c r="A41" s="59">
        <v>30</v>
      </c>
      <c r="B41" s="18" t="s">
        <v>1560</v>
      </c>
      <c r="C41" s="30" t="s">
        <v>1561</v>
      </c>
      <c r="D41" s="30" t="s">
        <v>1499</v>
      </c>
      <c r="E41" s="102" t="s">
        <v>175</v>
      </c>
      <c r="F41" s="30" t="s">
        <v>176</v>
      </c>
      <c r="G41" s="78"/>
    </row>
    <row r="42" spans="1:7" s="68" customFormat="1" ht="20.100000000000001" customHeight="1" x14ac:dyDescent="0.25">
      <c r="A42" s="59">
        <v>31</v>
      </c>
      <c r="B42" s="18" t="s">
        <v>1562</v>
      </c>
      <c r="C42" s="30" t="s">
        <v>1563</v>
      </c>
      <c r="D42" s="30" t="s">
        <v>1499</v>
      </c>
      <c r="E42" s="102" t="s">
        <v>175</v>
      </c>
      <c r="F42" s="30" t="s">
        <v>176</v>
      </c>
      <c r="G42" s="78"/>
    </row>
    <row r="43" spans="1:7" s="68" customFormat="1" ht="20.100000000000001" customHeight="1" x14ac:dyDescent="0.25">
      <c r="A43" s="59">
        <v>32</v>
      </c>
      <c r="B43" s="18" t="s">
        <v>1564</v>
      </c>
      <c r="C43" s="30" t="s">
        <v>1565</v>
      </c>
      <c r="D43" s="30" t="s">
        <v>1566</v>
      </c>
      <c r="E43" s="102" t="s">
        <v>175</v>
      </c>
      <c r="F43" s="30" t="s">
        <v>176</v>
      </c>
      <c r="G43" s="78"/>
    </row>
    <row r="44" spans="1:7" s="68" customFormat="1" ht="20.100000000000001" customHeight="1" x14ac:dyDescent="0.25">
      <c r="A44" s="59">
        <v>33</v>
      </c>
      <c r="B44" s="18" t="s">
        <v>1567</v>
      </c>
      <c r="C44" s="30" t="s">
        <v>1568</v>
      </c>
      <c r="D44" s="30" t="s">
        <v>1566</v>
      </c>
      <c r="E44" s="102" t="s">
        <v>175</v>
      </c>
      <c r="F44" s="30" t="s">
        <v>176</v>
      </c>
      <c r="G44" s="81"/>
    </row>
    <row r="45" spans="1:7" s="68" customFormat="1" ht="20.100000000000001" customHeight="1" x14ac:dyDescent="0.25">
      <c r="A45" s="59">
        <v>34</v>
      </c>
      <c r="B45" s="18" t="s">
        <v>503</v>
      </c>
      <c r="C45" s="30" t="s">
        <v>1569</v>
      </c>
      <c r="D45" s="30" t="s">
        <v>1566</v>
      </c>
      <c r="E45" s="102" t="s">
        <v>175</v>
      </c>
      <c r="F45" s="30" t="s">
        <v>176</v>
      </c>
      <c r="G45" s="50"/>
    </row>
    <row r="46" spans="1:7" s="68" customFormat="1" ht="20.100000000000001" customHeight="1" x14ac:dyDescent="0.25">
      <c r="A46" s="59">
        <v>35</v>
      </c>
      <c r="B46" s="18" t="s">
        <v>1570</v>
      </c>
      <c r="C46" s="30" t="s">
        <v>1571</v>
      </c>
      <c r="D46" s="30" t="s">
        <v>1501</v>
      </c>
      <c r="E46" s="102" t="s">
        <v>175</v>
      </c>
      <c r="F46" s="30" t="s">
        <v>176</v>
      </c>
      <c r="G46" s="81"/>
    </row>
    <row r="47" spans="1:7" s="68" customFormat="1" ht="20.100000000000001" customHeight="1" x14ac:dyDescent="0.25">
      <c r="A47" s="59">
        <v>36</v>
      </c>
      <c r="B47" s="18" t="s">
        <v>1572</v>
      </c>
      <c r="C47" s="30" t="s">
        <v>1573</v>
      </c>
      <c r="D47" s="30" t="s">
        <v>1501</v>
      </c>
      <c r="E47" s="102" t="s">
        <v>175</v>
      </c>
      <c r="F47" s="30" t="s">
        <v>176</v>
      </c>
      <c r="G47" s="50"/>
    </row>
    <row r="48" spans="1:7" s="68" customFormat="1" ht="20.100000000000001" customHeight="1" x14ac:dyDescent="0.25">
      <c r="A48" s="59">
        <v>37</v>
      </c>
      <c r="B48" s="18" t="s">
        <v>1574</v>
      </c>
      <c r="C48" s="30" t="s">
        <v>1575</v>
      </c>
      <c r="D48" s="30" t="s">
        <v>1576</v>
      </c>
      <c r="E48" s="102" t="s">
        <v>175</v>
      </c>
      <c r="F48" s="30" t="s">
        <v>176</v>
      </c>
      <c r="G48" s="50"/>
    </row>
    <row r="49" spans="1:7" s="68" customFormat="1" ht="20.100000000000001" customHeight="1" x14ac:dyDescent="0.25">
      <c r="A49" s="59">
        <v>38</v>
      </c>
      <c r="B49" s="18" t="s">
        <v>1577</v>
      </c>
      <c r="C49" s="30" t="s">
        <v>1578</v>
      </c>
      <c r="D49" s="30" t="s">
        <v>1576</v>
      </c>
      <c r="E49" s="102" t="s">
        <v>175</v>
      </c>
      <c r="F49" s="30" t="s">
        <v>43</v>
      </c>
      <c r="G49" s="50"/>
    </row>
    <row r="50" spans="1:7" s="68" customFormat="1" ht="20.100000000000001" customHeight="1" x14ac:dyDescent="0.25">
      <c r="A50" s="59">
        <v>39</v>
      </c>
      <c r="B50" s="18" t="s">
        <v>1579</v>
      </c>
      <c r="C50" s="30" t="s">
        <v>1580</v>
      </c>
      <c r="D50" s="30" t="s">
        <v>1576</v>
      </c>
      <c r="E50" s="102" t="s">
        <v>175</v>
      </c>
      <c r="F50" s="30" t="s">
        <v>43</v>
      </c>
      <c r="G50" s="50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9">
    <mergeCell ref="B8:G8"/>
    <mergeCell ref="B11:G11"/>
    <mergeCell ref="A1:C1"/>
    <mergeCell ref="D1:G1"/>
    <mergeCell ref="A2:C2"/>
    <mergeCell ref="D2:G2"/>
    <mergeCell ref="A4:G4"/>
    <mergeCell ref="A5:G5"/>
    <mergeCell ref="A6:G6"/>
  </mergeCells>
  <pageMargins left="0.70866141732283472" right="0.70866141732283472" top="0.46" bottom="0.25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3" workbookViewId="0">
      <selection activeCell="I27" sqref="I27"/>
    </sheetView>
  </sheetViews>
  <sheetFormatPr defaultRowHeight="17.25" x14ac:dyDescent="0.3"/>
  <cols>
    <col min="1" max="1" width="6.7109375" style="85" customWidth="1"/>
    <col min="2" max="2" width="30.5703125" style="86" customWidth="1"/>
    <col min="3" max="3" width="15.42578125" style="83" customWidth="1"/>
    <col min="4" max="4" width="17.28515625" style="83" customWidth="1"/>
    <col min="5" max="5" width="19.7109375" style="83" hidden="1" customWidth="1"/>
    <col min="6" max="6" width="2.42578125" style="83" hidden="1" customWidth="1"/>
    <col min="7" max="7" width="19.5703125" style="84" customWidth="1"/>
    <col min="8" max="16384" width="9.140625" style="82"/>
  </cols>
  <sheetData>
    <row r="1" spans="1:7" s="64" customFormat="1" ht="12.75" x14ac:dyDescent="0.2">
      <c r="A1" s="132" t="s">
        <v>0</v>
      </c>
      <c r="B1" s="132"/>
      <c r="C1" s="132"/>
      <c r="D1" s="133" t="s">
        <v>1</v>
      </c>
      <c r="E1" s="133"/>
      <c r="F1" s="133"/>
      <c r="G1" s="133"/>
    </row>
    <row r="2" spans="1:7" s="64" customFormat="1" ht="12.75" x14ac:dyDescent="0.2">
      <c r="A2" s="134" t="s">
        <v>2</v>
      </c>
      <c r="B2" s="134"/>
      <c r="C2" s="134"/>
      <c r="D2" s="135" t="s">
        <v>3</v>
      </c>
      <c r="E2" s="135"/>
      <c r="F2" s="135"/>
      <c r="G2" s="135"/>
    </row>
    <row r="3" spans="1:7" s="37" customFormat="1" ht="15.75" x14ac:dyDescent="0.25">
      <c r="A3" s="36"/>
      <c r="C3" s="65"/>
      <c r="D3" s="65"/>
      <c r="E3" s="65"/>
      <c r="F3" s="65"/>
    </row>
    <row r="4" spans="1:7" s="38" customFormat="1" ht="16.5" x14ac:dyDescent="0.25">
      <c r="A4" s="136" t="s">
        <v>1799</v>
      </c>
      <c r="B4" s="136"/>
      <c r="C4" s="136"/>
      <c r="D4" s="136"/>
      <c r="E4" s="136"/>
      <c r="F4" s="136"/>
      <c r="G4" s="136"/>
    </row>
    <row r="5" spans="1:7" s="38" customFormat="1" ht="20.25" customHeight="1" x14ac:dyDescent="0.25">
      <c r="A5" s="137" t="s">
        <v>1456</v>
      </c>
      <c r="B5" s="137"/>
      <c r="C5" s="137"/>
      <c r="D5" s="137"/>
      <c r="E5" s="137"/>
      <c r="F5" s="137"/>
      <c r="G5" s="137"/>
    </row>
    <row r="6" spans="1:7" s="38" customFormat="1" ht="20.25" customHeight="1" x14ac:dyDescent="0.25">
      <c r="A6" s="128" t="s">
        <v>1800</v>
      </c>
      <c r="B6" s="128"/>
      <c r="C6" s="128"/>
      <c r="D6" s="128"/>
      <c r="E6" s="128"/>
      <c r="F6" s="128"/>
      <c r="G6" s="128"/>
    </row>
    <row r="7" spans="1:7" s="42" customFormat="1" ht="48" customHeight="1" x14ac:dyDescent="0.25">
      <c r="A7" s="40" t="s">
        <v>4</v>
      </c>
      <c r="B7" s="39" t="s">
        <v>5</v>
      </c>
      <c r="C7" s="40" t="s">
        <v>6</v>
      </c>
      <c r="D7" s="40" t="s">
        <v>7</v>
      </c>
      <c r="E7" s="40" t="s">
        <v>44</v>
      </c>
      <c r="F7" s="40" t="s">
        <v>45</v>
      </c>
      <c r="G7" s="41" t="s">
        <v>8</v>
      </c>
    </row>
    <row r="8" spans="1:7" s="68" customFormat="1" ht="20.100000000000001" customHeight="1" x14ac:dyDescent="0.25">
      <c r="A8" s="67" t="s">
        <v>9</v>
      </c>
      <c r="B8" s="130" t="s">
        <v>1495</v>
      </c>
      <c r="C8" s="130"/>
      <c r="D8" s="130"/>
      <c r="E8" s="130"/>
      <c r="F8" s="130"/>
      <c r="G8" s="130"/>
    </row>
    <row r="9" spans="1:7" s="68" customFormat="1" ht="20.100000000000001" customHeight="1" x14ac:dyDescent="0.25">
      <c r="A9" s="59">
        <v>1</v>
      </c>
      <c r="B9" s="18" t="s">
        <v>1457</v>
      </c>
      <c r="C9" s="30" t="s">
        <v>1458</v>
      </c>
      <c r="D9" s="30" t="s">
        <v>1459</v>
      </c>
      <c r="E9" s="70" t="s">
        <v>175</v>
      </c>
      <c r="F9" s="52" t="s">
        <v>43</v>
      </c>
      <c r="G9" s="77"/>
    </row>
    <row r="10" spans="1:7" s="68" customFormat="1" ht="20.100000000000001" customHeight="1" x14ac:dyDescent="0.25">
      <c r="A10" s="59">
        <v>2</v>
      </c>
      <c r="B10" s="18" t="s">
        <v>1460</v>
      </c>
      <c r="C10" s="30" t="s">
        <v>1461</v>
      </c>
      <c r="D10" s="30" t="s">
        <v>1462</v>
      </c>
      <c r="E10" s="70" t="s">
        <v>175</v>
      </c>
      <c r="F10" s="52" t="s">
        <v>43</v>
      </c>
      <c r="G10" s="78"/>
    </row>
    <row r="11" spans="1:7" s="68" customFormat="1" ht="20.100000000000001" customHeight="1" x14ac:dyDescent="0.25">
      <c r="A11" s="59">
        <v>3</v>
      </c>
      <c r="B11" s="18" t="s">
        <v>1463</v>
      </c>
      <c r="C11" s="30" t="s">
        <v>1464</v>
      </c>
      <c r="D11" s="30" t="s">
        <v>1462</v>
      </c>
      <c r="E11" s="70" t="s">
        <v>175</v>
      </c>
      <c r="F11" s="52" t="s">
        <v>176</v>
      </c>
      <c r="G11" s="77"/>
    </row>
    <row r="12" spans="1:7" s="68" customFormat="1" ht="20.100000000000001" customHeight="1" x14ac:dyDescent="0.25">
      <c r="A12" s="59">
        <v>4</v>
      </c>
      <c r="B12" s="18" t="s">
        <v>1465</v>
      </c>
      <c r="C12" s="30" t="s">
        <v>1466</v>
      </c>
      <c r="D12" s="30" t="s">
        <v>1467</v>
      </c>
      <c r="E12" s="70" t="s">
        <v>175</v>
      </c>
      <c r="F12" s="52" t="s">
        <v>176</v>
      </c>
      <c r="G12" s="80"/>
    </row>
    <row r="13" spans="1:7" s="68" customFormat="1" ht="20.100000000000001" customHeight="1" x14ac:dyDescent="0.25">
      <c r="A13" s="59">
        <v>5</v>
      </c>
      <c r="B13" s="18" t="s">
        <v>331</v>
      </c>
      <c r="C13" s="30" t="s">
        <v>1468</v>
      </c>
      <c r="D13" s="30" t="s">
        <v>1469</v>
      </c>
      <c r="E13" s="70" t="s">
        <v>175</v>
      </c>
      <c r="F13" s="52" t="s">
        <v>43</v>
      </c>
      <c r="G13" s="78"/>
    </row>
    <row r="14" spans="1:7" s="68" customFormat="1" ht="20.100000000000001" customHeight="1" x14ac:dyDescent="0.25">
      <c r="A14" s="59">
        <v>6</v>
      </c>
      <c r="B14" s="18" t="s">
        <v>1470</v>
      </c>
      <c r="C14" s="30" t="s">
        <v>1471</v>
      </c>
      <c r="D14" s="30" t="s">
        <v>1467</v>
      </c>
      <c r="E14" s="70" t="s">
        <v>175</v>
      </c>
      <c r="F14" s="52" t="s">
        <v>43</v>
      </c>
      <c r="G14" s="78"/>
    </row>
    <row r="15" spans="1:7" s="68" customFormat="1" ht="20.100000000000001" customHeight="1" x14ac:dyDescent="0.25">
      <c r="A15" s="59">
        <v>7</v>
      </c>
      <c r="B15" s="18" t="s">
        <v>1472</v>
      </c>
      <c r="C15" s="30" t="s">
        <v>1473</v>
      </c>
      <c r="D15" s="30" t="s">
        <v>1469</v>
      </c>
      <c r="E15" s="70" t="s">
        <v>175</v>
      </c>
      <c r="F15" s="52" t="s">
        <v>176</v>
      </c>
      <c r="G15" s="78"/>
    </row>
    <row r="16" spans="1:7" s="68" customFormat="1" ht="20.100000000000001" customHeight="1" x14ac:dyDescent="0.25">
      <c r="A16" s="59">
        <v>8</v>
      </c>
      <c r="B16" s="18" t="s">
        <v>99</v>
      </c>
      <c r="C16" s="30" t="s">
        <v>1474</v>
      </c>
      <c r="D16" s="30" t="s">
        <v>1462</v>
      </c>
      <c r="E16" s="70" t="s">
        <v>175</v>
      </c>
      <c r="F16" s="52" t="s">
        <v>176</v>
      </c>
      <c r="G16" s="78"/>
    </row>
    <row r="17" spans="1:7" s="68" customFormat="1" ht="20.100000000000001" customHeight="1" x14ac:dyDescent="0.25">
      <c r="A17" s="59">
        <v>9</v>
      </c>
      <c r="B17" s="18" t="s">
        <v>1475</v>
      </c>
      <c r="C17" s="30" t="s">
        <v>1476</v>
      </c>
      <c r="D17" s="30" t="s">
        <v>1462</v>
      </c>
      <c r="E17" s="70" t="s">
        <v>175</v>
      </c>
      <c r="F17" s="52" t="s">
        <v>176</v>
      </c>
      <c r="G17" s="78"/>
    </row>
    <row r="18" spans="1:7" s="68" customFormat="1" ht="20.100000000000001" customHeight="1" x14ac:dyDescent="0.25">
      <c r="A18" s="59">
        <v>10</v>
      </c>
      <c r="B18" s="18" t="s">
        <v>1477</v>
      </c>
      <c r="C18" s="30" t="s">
        <v>1478</v>
      </c>
      <c r="D18" s="30" t="s">
        <v>1462</v>
      </c>
      <c r="E18" s="70" t="s">
        <v>175</v>
      </c>
      <c r="F18" s="52" t="s">
        <v>43</v>
      </c>
      <c r="G18" s="78"/>
    </row>
    <row r="19" spans="1:7" s="68" customFormat="1" ht="20.100000000000001" customHeight="1" x14ac:dyDescent="0.25">
      <c r="A19" s="59">
        <v>11</v>
      </c>
      <c r="B19" s="18" t="s">
        <v>1479</v>
      </c>
      <c r="C19" s="30" t="s">
        <v>1480</v>
      </c>
      <c r="D19" s="30" t="s">
        <v>1459</v>
      </c>
      <c r="E19" s="70" t="s">
        <v>175</v>
      </c>
      <c r="F19" s="52" t="s">
        <v>176</v>
      </c>
      <c r="G19" s="78"/>
    </row>
    <row r="20" spans="1:7" s="68" customFormat="1" ht="20.100000000000001" customHeight="1" x14ac:dyDescent="0.25">
      <c r="A20" s="59">
        <v>12</v>
      </c>
      <c r="B20" s="18" t="s">
        <v>1481</v>
      </c>
      <c r="C20" s="30" t="s">
        <v>1482</v>
      </c>
      <c r="D20" s="30" t="s">
        <v>1459</v>
      </c>
      <c r="E20" s="70" t="s">
        <v>175</v>
      </c>
      <c r="F20" s="52" t="s">
        <v>176</v>
      </c>
      <c r="G20" s="78"/>
    </row>
    <row r="21" spans="1:7" s="68" customFormat="1" ht="20.100000000000001" customHeight="1" x14ac:dyDescent="0.25">
      <c r="A21" s="59">
        <v>13</v>
      </c>
      <c r="B21" s="18" t="s">
        <v>1483</v>
      </c>
      <c r="C21" s="30" t="s">
        <v>1484</v>
      </c>
      <c r="D21" s="30" t="s">
        <v>1467</v>
      </c>
      <c r="E21" s="70" t="s">
        <v>175</v>
      </c>
      <c r="F21" s="52" t="s">
        <v>176</v>
      </c>
      <c r="G21" s="78"/>
    </row>
    <row r="22" spans="1:7" s="68" customFormat="1" ht="20.100000000000001" customHeight="1" x14ac:dyDescent="0.25">
      <c r="A22" s="59">
        <v>14</v>
      </c>
      <c r="B22" s="18" t="s">
        <v>1485</v>
      </c>
      <c r="C22" s="30" t="s">
        <v>1486</v>
      </c>
      <c r="D22" s="30" t="s">
        <v>1487</v>
      </c>
      <c r="E22" s="70" t="s">
        <v>175</v>
      </c>
      <c r="F22" s="52" t="s">
        <v>176</v>
      </c>
      <c r="G22" s="80"/>
    </row>
    <row r="23" spans="1:7" s="68" customFormat="1" ht="20.100000000000001" customHeight="1" x14ac:dyDescent="0.25">
      <c r="A23" s="59">
        <v>15</v>
      </c>
      <c r="B23" s="18" t="s">
        <v>1488</v>
      </c>
      <c r="C23" s="30" t="s">
        <v>1489</v>
      </c>
      <c r="D23" s="30" t="s">
        <v>1490</v>
      </c>
      <c r="E23" s="70" t="s">
        <v>175</v>
      </c>
      <c r="F23" s="52" t="s">
        <v>43</v>
      </c>
      <c r="G23" s="78"/>
    </row>
    <row r="24" spans="1:7" s="68" customFormat="1" ht="20.100000000000001" customHeight="1" x14ac:dyDescent="0.25">
      <c r="A24" s="59">
        <v>16</v>
      </c>
      <c r="B24" s="18" t="s">
        <v>1491</v>
      </c>
      <c r="C24" s="30" t="s">
        <v>1492</v>
      </c>
      <c r="D24" s="30" t="s">
        <v>1490</v>
      </c>
      <c r="E24" s="70" t="s">
        <v>175</v>
      </c>
      <c r="F24" s="52" t="s">
        <v>176</v>
      </c>
      <c r="G24" s="78"/>
    </row>
    <row r="25" spans="1:7" s="68" customFormat="1" ht="20.100000000000001" customHeight="1" x14ac:dyDescent="0.25">
      <c r="A25" s="59">
        <v>17</v>
      </c>
      <c r="B25" s="18" t="s">
        <v>1493</v>
      </c>
      <c r="C25" s="30" t="s">
        <v>1494</v>
      </c>
      <c r="D25" s="30" t="s">
        <v>1467</v>
      </c>
      <c r="E25" s="70" t="s">
        <v>175</v>
      </c>
      <c r="F25" s="52" t="s">
        <v>176</v>
      </c>
      <c r="G25" s="78"/>
    </row>
  </sheetData>
  <protectedRanges>
    <protectedRange sqref="A7:G7 A1:G4" name="Range1_1"/>
    <protectedRange sqref="A5:G5" name="Range1_2"/>
    <protectedRange sqref="F6:G6" name="Range1_2_1"/>
    <protectedRange sqref="A6:E6" name="Range1_2_1_1"/>
  </protectedRanges>
  <mergeCells count="8">
    <mergeCell ref="B8:G8"/>
    <mergeCell ref="A1:C1"/>
    <mergeCell ref="D1:G1"/>
    <mergeCell ref="A2:C2"/>
    <mergeCell ref="D2:G2"/>
    <mergeCell ref="A4:G4"/>
    <mergeCell ref="A5:G5"/>
    <mergeCell ref="A6:G6"/>
  </mergeCells>
  <pageMargins left="0.7" right="0.25" top="0.69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workbookViewId="0">
      <selection activeCell="A6" sqref="A6:E6"/>
    </sheetView>
  </sheetViews>
  <sheetFormatPr defaultRowHeight="15" x14ac:dyDescent="0.25"/>
  <cols>
    <col min="1" max="1" width="4.85546875" style="47" customWidth="1"/>
    <col min="2" max="2" width="11" style="48" customWidth="1"/>
    <col min="3" max="3" width="41.42578125" style="47" customWidth="1"/>
    <col min="4" max="4" width="13.5703125" style="47" hidden="1" customWidth="1"/>
    <col min="5" max="5" width="37.140625" style="47" customWidth="1"/>
    <col min="6" max="16384" width="9.140625" style="47"/>
  </cols>
  <sheetData>
    <row r="1" spans="1:7" s="35" customFormat="1" x14ac:dyDescent="0.25">
      <c r="A1" s="132" t="s">
        <v>0</v>
      </c>
      <c r="B1" s="132"/>
      <c r="C1" s="132"/>
      <c r="D1" s="133" t="s">
        <v>1</v>
      </c>
      <c r="E1" s="133"/>
    </row>
    <row r="2" spans="1:7" s="35" customFormat="1" x14ac:dyDescent="0.25">
      <c r="A2" s="134" t="s">
        <v>2</v>
      </c>
      <c r="B2" s="134"/>
      <c r="C2" s="134"/>
      <c r="D2" s="135" t="s">
        <v>3</v>
      </c>
      <c r="E2" s="135"/>
    </row>
    <row r="3" spans="1:7" s="37" customFormat="1" ht="15.75" x14ac:dyDescent="0.25">
      <c r="A3" s="36"/>
      <c r="B3" s="36"/>
      <c r="C3" s="36"/>
      <c r="D3" s="36"/>
    </row>
    <row r="4" spans="1:7" s="38" customFormat="1" ht="16.5" x14ac:dyDescent="0.25">
      <c r="A4" s="136" t="s">
        <v>228</v>
      </c>
      <c r="B4" s="136"/>
      <c r="C4" s="136"/>
      <c r="D4" s="136"/>
      <c r="E4" s="136"/>
    </row>
    <row r="5" spans="1:7" s="38" customFormat="1" ht="16.5" x14ac:dyDescent="0.25">
      <c r="A5" s="138" t="s">
        <v>178</v>
      </c>
      <c r="B5" s="138"/>
      <c r="C5" s="138"/>
      <c r="D5" s="138"/>
      <c r="E5" s="138"/>
    </row>
    <row r="6" spans="1:7" s="38" customFormat="1" ht="15.75" customHeight="1" x14ac:dyDescent="0.25">
      <c r="A6" s="128" t="s">
        <v>1808</v>
      </c>
      <c r="B6" s="128"/>
      <c r="C6" s="128"/>
      <c r="D6" s="128"/>
      <c r="E6" s="128"/>
      <c r="F6" s="114"/>
      <c r="G6" s="114"/>
    </row>
    <row r="7" spans="1:7" s="42" customFormat="1" ht="16.5" x14ac:dyDescent="0.25">
      <c r="A7" s="39" t="s">
        <v>4</v>
      </c>
      <c r="B7" s="39" t="s">
        <v>179</v>
      </c>
      <c r="C7" s="40" t="s">
        <v>180</v>
      </c>
      <c r="D7" s="40" t="s">
        <v>7</v>
      </c>
      <c r="E7" s="41" t="s">
        <v>8</v>
      </c>
    </row>
    <row r="8" spans="1:7" s="44" customFormat="1" ht="16.5" x14ac:dyDescent="0.25">
      <c r="A8" s="43">
        <v>1</v>
      </c>
      <c r="B8" s="109" t="s">
        <v>23</v>
      </c>
      <c r="C8" s="43" t="s">
        <v>230</v>
      </c>
      <c r="D8" s="43"/>
      <c r="E8" s="43"/>
    </row>
    <row r="9" spans="1:7" s="44" customFormat="1" ht="16.5" x14ac:dyDescent="0.25">
      <c r="A9" s="43">
        <f>A8+1</f>
        <v>2</v>
      </c>
      <c r="B9" s="109" t="s">
        <v>28</v>
      </c>
      <c r="C9" s="43" t="s">
        <v>230</v>
      </c>
      <c r="D9" s="43"/>
      <c r="E9" s="43"/>
    </row>
    <row r="10" spans="1:7" s="44" customFormat="1" ht="16.5" x14ac:dyDescent="0.25">
      <c r="A10" s="43">
        <f>A9+1</f>
        <v>3</v>
      </c>
      <c r="B10" s="109" t="s">
        <v>12</v>
      </c>
      <c r="C10" s="43" t="s">
        <v>230</v>
      </c>
      <c r="D10" s="43"/>
      <c r="E10" s="43"/>
    </row>
    <row r="11" spans="1:7" s="44" customFormat="1" ht="16.5" x14ac:dyDescent="0.25">
      <c r="A11" s="43">
        <f t="shared" ref="A11:A74" si="0">A10+1</f>
        <v>4</v>
      </c>
      <c r="B11" s="109" t="s">
        <v>113</v>
      </c>
      <c r="C11" s="43" t="s">
        <v>230</v>
      </c>
      <c r="D11" s="43"/>
      <c r="E11" s="43"/>
    </row>
    <row r="12" spans="1:7" s="44" customFormat="1" ht="16.5" x14ac:dyDescent="0.25">
      <c r="A12" s="43">
        <f t="shared" si="0"/>
        <v>5</v>
      </c>
      <c r="B12" s="109" t="s">
        <v>145</v>
      </c>
      <c r="C12" s="43" t="s">
        <v>230</v>
      </c>
      <c r="D12" s="43"/>
      <c r="E12" s="43"/>
    </row>
    <row r="13" spans="1:7" s="44" customFormat="1" ht="16.5" x14ac:dyDescent="0.25">
      <c r="A13" s="43">
        <f t="shared" si="0"/>
        <v>6</v>
      </c>
      <c r="B13" s="109" t="s">
        <v>156</v>
      </c>
      <c r="C13" s="43" t="s">
        <v>230</v>
      </c>
      <c r="D13" s="43"/>
      <c r="E13" s="43"/>
    </row>
    <row r="14" spans="1:7" s="44" customFormat="1" ht="16.5" x14ac:dyDescent="0.25">
      <c r="A14" s="43">
        <f t="shared" si="0"/>
        <v>7</v>
      </c>
      <c r="B14" s="109" t="s">
        <v>164</v>
      </c>
      <c r="C14" s="43" t="s">
        <v>230</v>
      </c>
      <c r="D14" s="43"/>
      <c r="E14" s="43"/>
    </row>
    <row r="15" spans="1:7" s="44" customFormat="1" ht="16.5" x14ac:dyDescent="0.25">
      <c r="A15" s="43">
        <f t="shared" si="0"/>
        <v>8</v>
      </c>
      <c r="B15" s="109" t="s">
        <v>169</v>
      </c>
      <c r="C15" s="43" t="s">
        <v>230</v>
      </c>
      <c r="D15" s="43"/>
      <c r="E15" s="43"/>
    </row>
    <row r="16" spans="1:7" s="44" customFormat="1" ht="16.5" x14ac:dyDescent="0.25">
      <c r="A16" s="43">
        <f t="shared" si="0"/>
        <v>9</v>
      </c>
      <c r="B16" s="109" t="s">
        <v>172</v>
      </c>
      <c r="C16" s="43" t="s">
        <v>230</v>
      </c>
      <c r="D16" s="43"/>
      <c r="E16" s="43"/>
    </row>
    <row r="17" spans="1:5" s="44" customFormat="1" ht="16.5" x14ac:dyDescent="0.25">
      <c r="A17" s="43">
        <f t="shared" si="0"/>
        <v>10</v>
      </c>
      <c r="B17" s="29" t="s">
        <v>468</v>
      </c>
      <c r="C17" s="43" t="s">
        <v>181</v>
      </c>
      <c r="D17" s="43"/>
      <c r="E17" s="43"/>
    </row>
    <row r="18" spans="1:5" s="44" customFormat="1" ht="16.5" x14ac:dyDescent="0.25">
      <c r="A18" s="43">
        <f t="shared" si="0"/>
        <v>11</v>
      </c>
      <c r="B18" s="29" t="s">
        <v>307</v>
      </c>
      <c r="C18" s="43" t="s">
        <v>181</v>
      </c>
      <c r="D18" s="43"/>
      <c r="E18" s="43"/>
    </row>
    <row r="19" spans="1:5" s="44" customFormat="1" ht="16.5" x14ac:dyDescent="0.25">
      <c r="A19" s="43">
        <f t="shared" si="0"/>
        <v>12</v>
      </c>
      <c r="B19" s="29" t="s">
        <v>326</v>
      </c>
      <c r="C19" s="43" t="s">
        <v>181</v>
      </c>
      <c r="D19" s="43"/>
      <c r="E19" s="43"/>
    </row>
    <row r="20" spans="1:5" s="44" customFormat="1" ht="16.5" x14ac:dyDescent="0.25">
      <c r="A20" s="43">
        <f t="shared" si="0"/>
        <v>13</v>
      </c>
      <c r="B20" s="29" t="s">
        <v>357</v>
      </c>
      <c r="C20" s="43" t="s">
        <v>181</v>
      </c>
      <c r="D20" s="43"/>
      <c r="E20" s="43"/>
    </row>
    <row r="21" spans="1:5" s="44" customFormat="1" ht="16.5" x14ac:dyDescent="0.25">
      <c r="A21" s="43">
        <f t="shared" si="0"/>
        <v>14</v>
      </c>
      <c r="B21" s="29" t="s">
        <v>401</v>
      </c>
      <c r="C21" s="43" t="s">
        <v>181</v>
      </c>
      <c r="D21" s="43"/>
      <c r="E21" s="43"/>
    </row>
    <row r="22" spans="1:5" s="44" customFormat="1" ht="16.5" x14ac:dyDescent="0.25">
      <c r="A22" s="43">
        <f t="shared" si="0"/>
        <v>15</v>
      </c>
      <c r="B22" s="29" t="s">
        <v>414</v>
      </c>
      <c r="C22" s="43" t="s">
        <v>181</v>
      </c>
      <c r="D22" s="43"/>
      <c r="E22" s="43"/>
    </row>
    <row r="23" spans="1:5" s="44" customFormat="1" ht="16.5" x14ac:dyDescent="0.25">
      <c r="A23" s="43">
        <f t="shared" si="0"/>
        <v>16</v>
      </c>
      <c r="B23" s="29" t="s">
        <v>258</v>
      </c>
      <c r="C23" s="43" t="s">
        <v>181</v>
      </c>
      <c r="D23" s="43"/>
      <c r="E23" s="43"/>
    </row>
    <row r="24" spans="1:5" s="44" customFormat="1" ht="16.5" x14ac:dyDescent="0.25">
      <c r="A24" s="43">
        <f t="shared" si="0"/>
        <v>17</v>
      </c>
      <c r="B24" s="29" t="s">
        <v>451</v>
      </c>
      <c r="C24" s="43" t="s">
        <v>181</v>
      </c>
      <c r="D24" s="43"/>
      <c r="E24" s="43"/>
    </row>
    <row r="25" spans="1:5" s="44" customFormat="1" ht="16.5" x14ac:dyDescent="0.25">
      <c r="A25" s="43">
        <f t="shared" si="0"/>
        <v>18</v>
      </c>
      <c r="B25" s="29" t="s">
        <v>456</v>
      </c>
      <c r="C25" s="43" t="s">
        <v>181</v>
      </c>
      <c r="D25" s="43"/>
      <c r="E25" s="43"/>
    </row>
    <row r="26" spans="1:5" s="44" customFormat="1" ht="16.5" x14ac:dyDescent="0.25">
      <c r="A26" s="43">
        <f t="shared" si="0"/>
        <v>19</v>
      </c>
      <c r="B26" s="29" t="s">
        <v>461</v>
      </c>
      <c r="C26" s="43" t="s">
        <v>181</v>
      </c>
      <c r="D26" s="43"/>
      <c r="E26" s="43"/>
    </row>
    <row r="27" spans="1:5" s="44" customFormat="1" ht="16.5" x14ac:dyDescent="0.25">
      <c r="A27" s="43">
        <f t="shared" si="0"/>
        <v>20</v>
      </c>
      <c r="B27" s="110" t="s">
        <v>183</v>
      </c>
      <c r="C27" s="43" t="s">
        <v>182</v>
      </c>
      <c r="D27" s="43"/>
      <c r="E27" s="43"/>
    </row>
    <row r="28" spans="1:5" s="44" customFormat="1" ht="16.5" x14ac:dyDescent="0.25">
      <c r="A28" s="43">
        <f t="shared" si="0"/>
        <v>21</v>
      </c>
      <c r="B28" s="110" t="s">
        <v>184</v>
      </c>
      <c r="C28" s="43" t="s">
        <v>182</v>
      </c>
      <c r="D28" s="43"/>
      <c r="E28" s="43"/>
    </row>
    <row r="29" spans="1:5" s="44" customFormat="1" ht="16.5" x14ac:dyDescent="0.25">
      <c r="A29" s="43">
        <f t="shared" si="0"/>
        <v>22</v>
      </c>
      <c r="B29" s="110" t="s">
        <v>185</v>
      </c>
      <c r="C29" s="43" t="s">
        <v>182</v>
      </c>
      <c r="D29" s="43"/>
      <c r="E29" s="43"/>
    </row>
    <row r="30" spans="1:5" s="44" customFormat="1" ht="16.5" x14ac:dyDescent="0.25">
      <c r="A30" s="43">
        <f t="shared" si="0"/>
        <v>23</v>
      </c>
      <c r="B30" s="110" t="s">
        <v>186</v>
      </c>
      <c r="C30" s="43" t="s">
        <v>182</v>
      </c>
      <c r="D30" s="43"/>
      <c r="E30" s="43"/>
    </row>
    <row r="31" spans="1:5" s="44" customFormat="1" ht="16.5" x14ac:dyDescent="0.25">
      <c r="A31" s="43">
        <f t="shared" si="0"/>
        <v>24</v>
      </c>
      <c r="B31" s="110" t="s">
        <v>187</v>
      </c>
      <c r="C31" s="43" t="s">
        <v>182</v>
      </c>
      <c r="D31" s="43"/>
      <c r="E31" s="43"/>
    </row>
    <row r="32" spans="1:5" s="44" customFormat="1" ht="16.5" x14ac:dyDescent="0.25">
      <c r="A32" s="43">
        <f t="shared" si="0"/>
        <v>25</v>
      </c>
      <c r="B32" s="110" t="s">
        <v>536</v>
      </c>
      <c r="C32" s="43" t="s">
        <v>182</v>
      </c>
      <c r="D32" s="43"/>
      <c r="E32" s="43"/>
    </row>
    <row r="33" spans="1:5" s="44" customFormat="1" ht="16.5" x14ac:dyDescent="0.25">
      <c r="A33" s="43">
        <f t="shared" si="0"/>
        <v>26</v>
      </c>
      <c r="B33" s="110" t="s">
        <v>188</v>
      </c>
      <c r="C33" s="43" t="s">
        <v>182</v>
      </c>
      <c r="D33" s="43"/>
      <c r="E33" s="43"/>
    </row>
    <row r="34" spans="1:5" s="44" customFormat="1" ht="16.5" x14ac:dyDescent="0.25">
      <c r="A34" s="43">
        <f t="shared" si="0"/>
        <v>27</v>
      </c>
      <c r="B34" s="110" t="s">
        <v>189</v>
      </c>
      <c r="C34" s="43" t="s">
        <v>182</v>
      </c>
      <c r="D34" s="43"/>
      <c r="E34" s="43"/>
    </row>
    <row r="35" spans="1:5" s="44" customFormat="1" ht="16.5" x14ac:dyDescent="0.25">
      <c r="A35" s="43">
        <f t="shared" si="0"/>
        <v>28</v>
      </c>
      <c r="B35" s="110" t="s">
        <v>625</v>
      </c>
      <c r="C35" s="43" t="s">
        <v>182</v>
      </c>
      <c r="D35" s="43"/>
      <c r="E35" s="43"/>
    </row>
    <row r="36" spans="1:5" s="44" customFormat="1" ht="16.5" x14ac:dyDescent="0.25">
      <c r="A36" s="43">
        <f t="shared" si="0"/>
        <v>29</v>
      </c>
      <c r="B36" s="110" t="s">
        <v>626</v>
      </c>
      <c r="C36" s="43" t="s">
        <v>182</v>
      </c>
      <c r="D36" s="43"/>
      <c r="E36" s="43"/>
    </row>
    <row r="37" spans="1:5" s="44" customFormat="1" ht="16.5" x14ac:dyDescent="0.25">
      <c r="A37" s="43">
        <f t="shared" si="0"/>
        <v>30</v>
      </c>
      <c r="B37" s="110" t="s">
        <v>627</v>
      </c>
      <c r="C37" s="43" t="s">
        <v>182</v>
      </c>
      <c r="D37" s="43"/>
      <c r="E37" s="43"/>
    </row>
    <row r="38" spans="1:5" s="44" customFormat="1" ht="16.5" x14ac:dyDescent="0.25">
      <c r="A38" s="43">
        <f t="shared" si="0"/>
        <v>31</v>
      </c>
      <c r="B38" s="29" t="s">
        <v>193</v>
      </c>
      <c r="C38" s="43" t="s">
        <v>191</v>
      </c>
      <c r="D38" s="43"/>
      <c r="E38" s="43"/>
    </row>
    <row r="39" spans="1:5" s="44" customFormat="1" ht="16.5" x14ac:dyDescent="0.25">
      <c r="A39" s="43">
        <f t="shared" si="0"/>
        <v>32</v>
      </c>
      <c r="B39" s="29" t="s">
        <v>194</v>
      </c>
      <c r="C39" s="43" t="s">
        <v>191</v>
      </c>
      <c r="D39" s="43"/>
      <c r="E39" s="43"/>
    </row>
    <row r="40" spans="1:5" s="44" customFormat="1" ht="16.5" x14ac:dyDescent="0.25">
      <c r="A40" s="43">
        <f t="shared" si="0"/>
        <v>33</v>
      </c>
      <c r="B40" s="29" t="s">
        <v>195</v>
      </c>
      <c r="C40" s="43" t="s">
        <v>191</v>
      </c>
      <c r="D40" s="43"/>
      <c r="E40" s="43"/>
    </row>
    <row r="41" spans="1:5" s="44" customFormat="1" ht="16.5" x14ac:dyDescent="0.25">
      <c r="A41" s="43">
        <f t="shared" si="0"/>
        <v>34</v>
      </c>
      <c r="B41" s="29" t="s">
        <v>646</v>
      </c>
      <c r="C41" s="43" t="s">
        <v>191</v>
      </c>
      <c r="D41" s="43"/>
      <c r="E41" s="43"/>
    </row>
    <row r="42" spans="1:5" s="44" customFormat="1" ht="16.5" x14ac:dyDescent="0.25">
      <c r="A42" s="43">
        <f t="shared" si="0"/>
        <v>35</v>
      </c>
      <c r="B42" s="29" t="s">
        <v>200</v>
      </c>
      <c r="C42" s="43" t="s">
        <v>191</v>
      </c>
      <c r="D42" s="43"/>
      <c r="E42" s="43"/>
    </row>
    <row r="43" spans="1:5" s="44" customFormat="1" ht="16.5" x14ac:dyDescent="0.25">
      <c r="A43" s="43">
        <f t="shared" si="0"/>
        <v>36</v>
      </c>
      <c r="B43" s="29" t="s">
        <v>647</v>
      </c>
      <c r="C43" s="43" t="s">
        <v>191</v>
      </c>
      <c r="D43" s="43"/>
      <c r="E43" s="43"/>
    </row>
    <row r="44" spans="1:5" s="44" customFormat="1" ht="16.5" x14ac:dyDescent="0.25">
      <c r="A44" s="43">
        <f t="shared" si="0"/>
        <v>37</v>
      </c>
      <c r="B44" s="29" t="s">
        <v>648</v>
      </c>
      <c r="C44" s="43" t="s">
        <v>191</v>
      </c>
      <c r="D44" s="43"/>
      <c r="E44" s="43"/>
    </row>
    <row r="45" spans="1:5" s="44" customFormat="1" ht="16.5" x14ac:dyDescent="0.25">
      <c r="A45" s="43">
        <f t="shared" si="0"/>
        <v>38</v>
      </c>
      <c r="B45" s="29" t="s">
        <v>649</v>
      </c>
      <c r="C45" s="43" t="s">
        <v>191</v>
      </c>
      <c r="D45" s="43"/>
      <c r="E45" s="43"/>
    </row>
    <row r="46" spans="1:5" s="44" customFormat="1" ht="16.5" x14ac:dyDescent="0.25">
      <c r="A46" s="43">
        <f t="shared" si="0"/>
        <v>39</v>
      </c>
      <c r="B46" s="29" t="s">
        <v>650</v>
      </c>
      <c r="C46" s="43" t="s">
        <v>191</v>
      </c>
      <c r="D46" s="43"/>
      <c r="E46" s="43"/>
    </row>
    <row r="47" spans="1:5" s="44" customFormat="1" ht="16.5" x14ac:dyDescent="0.25">
      <c r="A47" s="43">
        <f t="shared" si="0"/>
        <v>40</v>
      </c>
      <c r="B47" s="29" t="s">
        <v>651</v>
      </c>
      <c r="C47" s="43" t="s">
        <v>191</v>
      </c>
      <c r="D47" s="43"/>
      <c r="E47" s="43"/>
    </row>
    <row r="48" spans="1:5" s="44" customFormat="1" ht="16.5" x14ac:dyDescent="0.25">
      <c r="A48" s="43">
        <f t="shared" si="0"/>
        <v>41</v>
      </c>
      <c r="B48" s="29" t="s">
        <v>652</v>
      </c>
      <c r="C48" s="43" t="s">
        <v>191</v>
      </c>
      <c r="D48" s="43"/>
      <c r="E48" s="43"/>
    </row>
    <row r="49" spans="1:5" s="44" customFormat="1" ht="16.5" x14ac:dyDescent="0.25">
      <c r="A49" s="43">
        <f t="shared" si="0"/>
        <v>42</v>
      </c>
      <c r="B49" s="43" t="s">
        <v>222</v>
      </c>
      <c r="C49" s="43" t="s">
        <v>1103</v>
      </c>
      <c r="D49" s="43"/>
      <c r="E49" s="43"/>
    </row>
    <row r="50" spans="1:5" s="44" customFormat="1" ht="16.5" x14ac:dyDescent="0.25">
      <c r="A50" s="43">
        <f t="shared" si="0"/>
        <v>43</v>
      </c>
      <c r="B50" s="43" t="s">
        <v>1026</v>
      </c>
      <c r="C50" s="43" t="s">
        <v>1103</v>
      </c>
      <c r="D50" s="43"/>
      <c r="E50" s="43"/>
    </row>
    <row r="51" spans="1:5" s="44" customFormat="1" ht="16.5" x14ac:dyDescent="0.25">
      <c r="A51" s="43">
        <f t="shared" si="0"/>
        <v>44</v>
      </c>
      <c r="B51" s="43" t="s">
        <v>223</v>
      </c>
      <c r="C51" s="43" t="s">
        <v>1103</v>
      </c>
      <c r="D51" s="43"/>
      <c r="E51" s="43"/>
    </row>
    <row r="52" spans="1:5" s="44" customFormat="1" ht="16.5" x14ac:dyDescent="0.25">
      <c r="A52" s="43">
        <f t="shared" si="0"/>
        <v>45</v>
      </c>
      <c r="B52" s="43" t="s">
        <v>224</v>
      </c>
      <c r="C52" s="43" t="s">
        <v>1103</v>
      </c>
      <c r="D52" s="43"/>
      <c r="E52" s="43"/>
    </row>
    <row r="53" spans="1:5" s="44" customFormat="1" ht="16.5" x14ac:dyDescent="0.25">
      <c r="A53" s="43">
        <f t="shared" si="0"/>
        <v>46</v>
      </c>
      <c r="B53" s="43" t="s">
        <v>929</v>
      </c>
      <c r="C53" s="43" t="s">
        <v>1103</v>
      </c>
      <c r="D53" s="43"/>
      <c r="E53" s="43"/>
    </row>
    <row r="54" spans="1:5" s="44" customFormat="1" ht="16.5" x14ac:dyDescent="0.25">
      <c r="A54" s="43">
        <f t="shared" si="0"/>
        <v>47</v>
      </c>
      <c r="B54" s="111" t="s">
        <v>1110</v>
      </c>
      <c r="C54" s="43" t="s">
        <v>203</v>
      </c>
      <c r="D54" s="43"/>
      <c r="E54" s="43"/>
    </row>
    <row r="55" spans="1:5" s="44" customFormat="1" ht="16.5" x14ac:dyDescent="0.25">
      <c r="A55" s="43">
        <f t="shared" si="0"/>
        <v>48</v>
      </c>
      <c r="B55" s="111" t="s">
        <v>209</v>
      </c>
      <c r="C55" s="43" t="s">
        <v>203</v>
      </c>
      <c r="D55" s="43"/>
      <c r="E55" s="43"/>
    </row>
    <row r="56" spans="1:5" s="44" customFormat="1" ht="16.5" x14ac:dyDescent="0.25">
      <c r="A56" s="43">
        <f t="shared" si="0"/>
        <v>49</v>
      </c>
      <c r="B56" s="111" t="s">
        <v>210</v>
      </c>
      <c r="C56" s="43" t="s">
        <v>203</v>
      </c>
      <c r="D56" s="43"/>
      <c r="E56" s="43"/>
    </row>
    <row r="57" spans="1:5" s="44" customFormat="1" ht="16.5" x14ac:dyDescent="0.25">
      <c r="A57" s="43">
        <f t="shared" si="0"/>
        <v>50</v>
      </c>
      <c r="B57" s="111" t="s">
        <v>211</v>
      </c>
      <c r="C57" s="43" t="s">
        <v>203</v>
      </c>
      <c r="D57" s="43"/>
      <c r="E57" s="43"/>
    </row>
    <row r="58" spans="1:5" s="44" customFormat="1" ht="16.5" x14ac:dyDescent="0.25">
      <c r="A58" s="43">
        <f t="shared" si="0"/>
        <v>51</v>
      </c>
      <c r="B58" s="111" t="s">
        <v>212</v>
      </c>
      <c r="C58" s="43" t="s">
        <v>203</v>
      </c>
      <c r="D58" s="43"/>
      <c r="E58" s="43"/>
    </row>
    <row r="59" spans="1:5" s="44" customFormat="1" ht="16.5" x14ac:dyDescent="0.25">
      <c r="A59" s="43">
        <f t="shared" si="0"/>
        <v>52</v>
      </c>
      <c r="B59" s="111" t="s">
        <v>1304</v>
      </c>
      <c r="C59" s="43" t="s">
        <v>203</v>
      </c>
      <c r="D59" s="43"/>
      <c r="E59" s="43"/>
    </row>
    <row r="60" spans="1:5" s="44" customFormat="1" ht="20.100000000000001" customHeight="1" x14ac:dyDescent="0.25">
      <c r="A60" s="43">
        <f t="shared" si="0"/>
        <v>53</v>
      </c>
      <c r="B60" s="112" t="s">
        <v>1592</v>
      </c>
      <c r="C60" s="43" t="s">
        <v>213</v>
      </c>
      <c r="D60" s="43"/>
      <c r="E60" s="43"/>
    </row>
    <row r="61" spans="1:5" s="44" customFormat="1" ht="20.100000000000001" customHeight="1" x14ac:dyDescent="0.25">
      <c r="A61" s="43">
        <f t="shared" si="0"/>
        <v>54</v>
      </c>
      <c r="B61" s="112" t="s">
        <v>1593</v>
      </c>
      <c r="C61" s="43" t="s">
        <v>213</v>
      </c>
      <c r="D61" s="43"/>
      <c r="E61" s="43"/>
    </row>
    <row r="62" spans="1:5" s="44" customFormat="1" ht="20.100000000000001" customHeight="1" x14ac:dyDescent="0.25">
      <c r="A62" s="43">
        <f t="shared" si="0"/>
        <v>55</v>
      </c>
      <c r="B62" s="112" t="s">
        <v>1594</v>
      </c>
      <c r="C62" s="43" t="s">
        <v>213</v>
      </c>
      <c r="D62" s="43"/>
      <c r="E62" s="43"/>
    </row>
    <row r="63" spans="1:5" s="44" customFormat="1" ht="20.100000000000001" customHeight="1" x14ac:dyDescent="0.25">
      <c r="A63" s="43">
        <f t="shared" si="0"/>
        <v>56</v>
      </c>
      <c r="B63" s="112" t="s">
        <v>1595</v>
      </c>
      <c r="C63" s="43" t="s">
        <v>213</v>
      </c>
      <c r="D63" s="43"/>
      <c r="E63" s="43"/>
    </row>
    <row r="64" spans="1:5" s="44" customFormat="1" ht="20.100000000000001" customHeight="1" x14ac:dyDescent="0.25">
      <c r="A64" s="43">
        <f t="shared" si="0"/>
        <v>57</v>
      </c>
      <c r="B64" s="112" t="s">
        <v>1596</v>
      </c>
      <c r="C64" s="43" t="s">
        <v>213</v>
      </c>
      <c r="D64" s="43"/>
      <c r="E64" s="43"/>
    </row>
    <row r="65" spans="1:5" s="44" customFormat="1" ht="20.100000000000001" customHeight="1" x14ac:dyDescent="0.25">
      <c r="A65" s="43">
        <f t="shared" si="0"/>
        <v>58</v>
      </c>
      <c r="B65" s="112" t="s">
        <v>214</v>
      </c>
      <c r="C65" s="43" t="s">
        <v>213</v>
      </c>
      <c r="D65" s="43"/>
      <c r="E65" s="43"/>
    </row>
    <row r="66" spans="1:5" s="44" customFormat="1" ht="20.100000000000001" customHeight="1" x14ac:dyDescent="0.25">
      <c r="A66" s="43">
        <f t="shared" si="0"/>
        <v>59</v>
      </c>
      <c r="B66" s="112" t="s">
        <v>1597</v>
      </c>
      <c r="C66" s="43" t="s">
        <v>213</v>
      </c>
      <c r="D66" s="43"/>
      <c r="E66" s="43"/>
    </row>
    <row r="67" spans="1:5" s="44" customFormat="1" ht="20.100000000000001" customHeight="1" x14ac:dyDescent="0.25">
      <c r="A67" s="43">
        <f t="shared" si="0"/>
        <v>60</v>
      </c>
      <c r="B67" s="112" t="s">
        <v>1598</v>
      </c>
      <c r="C67" s="43" t="s">
        <v>213</v>
      </c>
      <c r="D67" s="43"/>
      <c r="E67" s="43"/>
    </row>
    <row r="68" spans="1:5" s="44" customFormat="1" ht="20.100000000000001" customHeight="1" x14ac:dyDescent="0.25">
      <c r="A68" s="43">
        <f t="shared" si="0"/>
        <v>61</v>
      </c>
      <c r="B68" s="52" t="s">
        <v>1582</v>
      </c>
      <c r="C68" s="43" t="s">
        <v>215</v>
      </c>
      <c r="D68" s="43"/>
      <c r="E68" s="43"/>
    </row>
    <row r="69" spans="1:5" s="44" customFormat="1" ht="20.100000000000001" customHeight="1" x14ac:dyDescent="0.25">
      <c r="A69" s="43">
        <f t="shared" si="0"/>
        <v>62</v>
      </c>
      <c r="B69" s="52" t="s">
        <v>1583</v>
      </c>
      <c r="C69" s="43" t="s">
        <v>215</v>
      </c>
      <c r="D69" s="43"/>
      <c r="E69" s="43"/>
    </row>
    <row r="70" spans="1:5" s="44" customFormat="1" ht="20.100000000000001" customHeight="1" x14ac:dyDescent="0.25">
      <c r="A70" s="43">
        <f t="shared" si="0"/>
        <v>63</v>
      </c>
      <c r="B70" s="52" t="s">
        <v>1584</v>
      </c>
      <c r="C70" s="43" t="s">
        <v>215</v>
      </c>
      <c r="D70" s="43"/>
      <c r="E70" s="43"/>
    </row>
    <row r="71" spans="1:5" s="44" customFormat="1" ht="20.100000000000001" customHeight="1" x14ac:dyDescent="0.25">
      <c r="A71" s="43">
        <f t="shared" si="0"/>
        <v>64</v>
      </c>
      <c r="B71" s="52" t="s">
        <v>1585</v>
      </c>
      <c r="C71" s="43" t="s">
        <v>215</v>
      </c>
      <c r="D71" s="43"/>
      <c r="E71" s="43"/>
    </row>
    <row r="72" spans="1:5" s="44" customFormat="1" ht="20.100000000000001" customHeight="1" x14ac:dyDescent="0.25">
      <c r="A72" s="43">
        <f t="shared" si="0"/>
        <v>65</v>
      </c>
      <c r="B72" s="52" t="s">
        <v>1586</v>
      </c>
      <c r="C72" s="43" t="s">
        <v>215</v>
      </c>
      <c r="D72" s="43"/>
      <c r="E72" s="43"/>
    </row>
    <row r="73" spans="1:5" s="44" customFormat="1" ht="20.100000000000001" customHeight="1" x14ac:dyDescent="0.25">
      <c r="A73" s="43">
        <f t="shared" si="0"/>
        <v>66</v>
      </c>
      <c r="B73" s="52" t="s">
        <v>1587</v>
      </c>
      <c r="C73" s="43" t="s">
        <v>215</v>
      </c>
      <c r="D73" s="43"/>
      <c r="E73" s="43"/>
    </row>
    <row r="74" spans="1:5" s="44" customFormat="1" ht="20.100000000000001" customHeight="1" x14ac:dyDescent="0.25">
      <c r="A74" s="43">
        <f t="shared" si="0"/>
        <v>67</v>
      </c>
      <c r="B74" s="52" t="s">
        <v>1588</v>
      </c>
      <c r="C74" s="43" t="s">
        <v>215</v>
      </c>
      <c r="D74" s="43"/>
      <c r="E74" s="43"/>
    </row>
    <row r="75" spans="1:5" s="44" customFormat="1" ht="20.100000000000001" customHeight="1" x14ac:dyDescent="0.25">
      <c r="A75" s="43">
        <f t="shared" ref="A75:A87" si="1">A74+1</f>
        <v>68</v>
      </c>
      <c r="B75" s="52" t="s">
        <v>1589</v>
      </c>
      <c r="C75" s="43" t="s">
        <v>215</v>
      </c>
      <c r="D75" s="43"/>
      <c r="E75" s="43"/>
    </row>
    <row r="76" spans="1:5" s="44" customFormat="1" ht="20.100000000000001" customHeight="1" x14ac:dyDescent="0.25">
      <c r="A76" s="43">
        <f t="shared" si="1"/>
        <v>69</v>
      </c>
      <c r="B76" s="52" t="s">
        <v>1590</v>
      </c>
      <c r="C76" s="43" t="s">
        <v>215</v>
      </c>
      <c r="D76" s="43"/>
      <c r="E76" s="43"/>
    </row>
    <row r="77" spans="1:5" s="44" customFormat="1" ht="20.100000000000001" customHeight="1" x14ac:dyDescent="0.25">
      <c r="A77" s="43">
        <f t="shared" si="1"/>
        <v>70</v>
      </c>
      <c r="B77" s="108" t="s">
        <v>1401</v>
      </c>
      <c r="C77" s="45" t="s">
        <v>216</v>
      </c>
      <c r="D77" s="43"/>
      <c r="E77" s="43"/>
    </row>
    <row r="78" spans="1:5" s="44" customFormat="1" ht="20.100000000000001" customHeight="1" x14ac:dyDescent="0.25">
      <c r="A78" s="43">
        <f t="shared" si="1"/>
        <v>71</v>
      </c>
      <c r="B78" s="108" t="s">
        <v>1356</v>
      </c>
      <c r="C78" s="45" t="s">
        <v>216</v>
      </c>
      <c r="D78" s="43"/>
      <c r="E78" s="43"/>
    </row>
    <row r="79" spans="1:5" s="44" customFormat="1" ht="20.100000000000001" customHeight="1" x14ac:dyDescent="0.25">
      <c r="A79" s="43">
        <f t="shared" si="1"/>
        <v>72</v>
      </c>
      <c r="B79" s="108" t="s">
        <v>1381</v>
      </c>
      <c r="C79" s="45" t="s">
        <v>216</v>
      </c>
      <c r="D79" s="43"/>
      <c r="E79" s="43"/>
    </row>
    <row r="80" spans="1:5" s="44" customFormat="1" ht="20.100000000000001" customHeight="1" x14ac:dyDescent="0.25">
      <c r="A80" s="43">
        <f t="shared" si="1"/>
        <v>73</v>
      </c>
      <c r="B80" s="108" t="s">
        <v>1391</v>
      </c>
      <c r="C80" s="45" t="s">
        <v>216</v>
      </c>
      <c r="D80" s="43"/>
      <c r="E80" s="43"/>
    </row>
    <row r="81" spans="1:5" s="44" customFormat="1" ht="16.5" x14ac:dyDescent="0.25">
      <c r="A81" s="43">
        <f t="shared" si="1"/>
        <v>74</v>
      </c>
      <c r="B81" s="27" t="s">
        <v>1504</v>
      </c>
      <c r="C81" s="43" t="s">
        <v>226</v>
      </c>
      <c r="D81" s="43"/>
      <c r="E81" s="43"/>
    </row>
    <row r="82" spans="1:5" s="44" customFormat="1" ht="16.5" x14ac:dyDescent="0.25">
      <c r="A82" s="43">
        <f t="shared" si="1"/>
        <v>75</v>
      </c>
      <c r="B82" s="27" t="s">
        <v>1522</v>
      </c>
      <c r="C82" s="43" t="s">
        <v>226</v>
      </c>
      <c r="D82" s="43"/>
      <c r="E82" s="43"/>
    </row>
    <row r="83" spans="1:5" s="44" customFormat="1" ht="16.5" x14ac:dyDescent="0.25">
      <c r="A83" s="43">
        <f t="shared" si="1"/>
        <v>76</v>
      </c>
      <c r="B83" s="27" t="s">
        <v>1536</v>
      </c>
      <c r="C83" s="43" t="s">
        <v>226</v>
      </c>
      <c r="D83" s="43"/>
      <c r="E83" s="43"/>
    </row>
    <row r="84" spans="1:5" s="44" customFormat="1" ht="16.5" x14ac:dyDescent="0.25">
      <c r="A84" s="43">
        <f t="shared" si="1"/>
        <v>77</v>
      </c>
      <c r="B84" s="27" t="s">
        <v>1545</v>
      </c>
      <c r="C84" s="43" t="s">
        <v>226</v>
      </c>
      <c r="D84" s="43"/>
      <c r="E84" s="43"/>
    </row>
    <row r="85" spans="1:5" s="44" customFormat="1" ht="16.5" x14ac:dyDescent="0.25">
      <c r="A85" s="43">
        <f t="shared" si="1"/>
        <v>78</v>
      </c>
      <c r="B85" s="27" t="s">
        <v>1566</v>
      </c>
      <c r="C85" s="43" t="s">
        <v>226</v>
      </c>
      <c r="D85" s="43"/>
      <c r="E85" s="43"/>
    </row>
    <row r="86" spans="1:5" s="44" customFormat="1" ht="16.5" x14ac:dyDescent="0.25">
      <c r="A86" s="43">
        <f t="shared" si="1"/>
        <v>79</v>
      </c>
      <c r="B86" s="27" t="s">
        <v>1576</v>
      </c>
      <c r="C86" s="43" t="s">
        <v>226</v>
      </c>
      <c r="D86" s="43"/>
      <c r="E86" s="43"/>
    </row>
    <row r="87" spans="1:5" s="44" customFormat="1" ht="16.5" x14ac:dyDescent="0.25">
      <c r="A87" s="43">
        <f t="shared" si="1"/>
        <v>80</v>
      </c>
      <c r="B87" s="43" t="s">
        <v>1462</v>
      </c>
      <c r="C87" s="43" t="s">
        <v>227</v>
      </c>
      <c r="D87" s="43"/>
      <c r="E87" s="43"/>
    </row>
    <row r="88" spans="1:5" s="44" customFormat="1" ht="16.5" x14ac:dyDescent="0.25">
      <c r="B88" s="46"/>
    </row>
    <row r="89" spans="1:5" s="44" customFormat="1" ht="16.5" x14ac:dyDescent="0.25">
      <c r="B89" s="46"/>
    </row>
    <row r="90" spans="1:5" s="44" customFormat="1" ht="16.5" x14ac:dyDescent="0.25">
      <c r="B90" s="46"/>
    </row>
    <row r="91" spans="1:5" s="44" customFormat="1" ht="16.5" x14ac:dyDescent="0.25">
      <c r="B91" s="46"/>
    </row>
    <row r="92" spans="1:5" s="44" customFormat="1" ht="16.5" x14ac:dyDescent="0.25">
      <c r="B92" s="46"/>
    </row>
    <row r="93" spans="1:5" s="44" customFormat="1" ht="16.5" x14ac:dyDescent="0.25">
      <c r="B93" s="46"/>
    </row>
    <row r="94" spans="1:5" s="44" customFormat="1" ht="16.5" x14ac:dyDescent="0.25">
      <c r="B94" s="46"/>
    </row>
    <row r="95" spans="1:5" s="44" customFormat="1" ht="16.5" x14ac:dyDescent="0.25">
      <c r="B95" s="46"/>
    </row>
    <row r="96" spans="1:5" s="44" customFormat="1" ht="16.5" x14ac:dyDescent="0.25">
      <c r="B96" s="46"/>
    </row>
    <row r="97" spans="2:2" s="44" customFormat="1" ht="16.5" x14ac:dyDescent="0.25">
      <c r="B97" s="46"/>
    </row>
    <row r="98" spans="2:2" s="44" customFormat="1" ht="16.5" x14ac:dyDescent="0.25">
      <c r="B98" s="46"/>
    </row>
    <row r="99" spans="2:2" s="44" customFormat="1" ht="16.5" x14ac:dyDescent="0.25">
      <c r="B99" s="46"/>
    </row>
    <row r="100" spans="2:2" s="44" customFormat="1" ht="16.5" x14ac:dyDescent="0.25">
      <c r="B100" s="46"/>
    </row>
    <row r="101" spans="2:2" s="44" customFormat="1" ht="16.5" x14ac:dyDescent="0.25">
      <c r="B101" s="46"/>
    </row>
    <row r="102" spans="2:2" s="44" customFormat="1" ht="16.5" x14ac:dyDescent="0.25">
      <c r="B102" s="46"/>
    </row>
    <row r="103" spans="2:2" s="44" customFormat="1" ht="16.5" x14ac:dyDescent="0.25">
      <c r="B103" s="46"/>
    </row>
    <row r="104" spans="2:2" s="44" customFormat="1" ht="16.5" x14ac:dyDescent="0.25">
      <c r="B104" s="46"/>
    </row>
    <row r="105" spans="2:2" s="44" customFormat="1" ht="16.5" x14ac:dyDescent="0.25">
      <c r="B105" s="46"/>
    </row>
    <row r="106" spans="2:2" s="44" customFormat="1" ht="16.5" x14ac:dyDescent="0.25">
      <c r="B106" s="46"/>
    </row>
    <row r="107" spans="2:2" s="44" customFormat="1" ht="16.5" x14ac:dyDescent="0.25">
      <c r="B107" s="46"/>
    </row>
    <row r="108" spans="2:2" s="44" customFormat="1" ht="16.5" x14ac:dyDescent="0.25">
      <c r="B108" s="46"/>
    </row>
    <row r="109" spans="2:2" s="44" customFormat="1" ht="16.5" x14ac:dyDescent="0.25">
      <c r="B109" s="46"/>
    </row>
    <row r="110" spans="2:2" s="44" customFormat="1" ht="16.5" x14ac:dyDescent="0.25">
      <c r="B110" s="46"/>
    </row>
    <row r="111" spans="2:2" s="44" customFormat="1" ht="16.5" x14ac:dyDescent="0.25">
      <c r="B111" s="46"/>
    </row>
    <row r="112" spans="2:2" s="44" customFormat="1" ht="16.5" x14ac:dyDescent="0.25">
      <c r="B112" s="46"/>
    </row>
    <row r="113" spans="2:2" s="44" customFormat="1" ht="16.5" x14ac:dyDescent="0.25">
      <c r="B113" s="46"/>
    </row>
    <row r="114" spans="2:2" s="44" customFormat="1" ht="16.5" x14ac:dyDescent="0.25">
      <c r="B114" s="46"/>
    </row>
    <row r="115" spans="2:2" s="44" customFormat="1" ht="16.5" x14ac:dyDescent="0.25">
      <c r="B115" s="46"/>
    </row>
    <row r="116" spans="2:2" s="44" customFormat="1" ht="16.5" x14ac:dyDescent="0.25">
      <c r="B116" s="46"/>
    </row>
    <row r="117" spans="2:2" s="44" customFormat="1" ht="16.5" x14ac:dyDescent="0.25">
      <c r="B117" s="46"/>
    </row>
    <row r="118" spans="2:2" s="44" customFormat="1" ht="16.5" x14ac:dyDescent="0.25">
      <c r="B118" s="46"/>
    </row>
    <row r="119" spans="2:2" s="44" customFormat="1" ht="16.5" x14ac:dyDescent="0.25">
      <c r="B119" s="46"/>
    </row>
    <row r="120" spans="2:2" s="44" customFormat="1" ht="16.5" x14ac:dyDescent="0.25">
      <c r="B120" s="46"/>
    </row>
    <row r="121" spans="2:2" s="44" customFormat="1" ht="16.5" x14ac:dyDescent="0.25">
      <c r="B121" s="46"/>
    </row>
    <row r="122" spans="2:2" s="44" customFormat="1" ht="16.5" x14ac:dyDescent="0.25">
      <c r="B122" s="46"/>
    </row>
    <row r="123" spans="2:2" s="44" customFormat="1" ht="16.5" x14ac:dyDescent="0.25">
      <c r="B123" s="46"/>
    </row>
    <row r="124" spans="2:2" s="44" customFormat="1" ht="16.5" x14ac:dyDescent="0.25">
      <c r="B124" s="46"/>
    </row>
    <row r="125" spans="2:2" s="44" customFormat="1" ht="16.5" x14ac:dyDescent="0.25">
      <c r="B125" s="46"/>
    </row>
    <row r="126" spans="2:2" s="44" customFormat="1" ht="16.5" x14ac:dyDescent="0.25">
      <c r="B126" s="46"/>
    </row>
    <row r="127" spans="2:2" s="44" customFormat="1" ht="16.5" x14ac:dyDescent="0.25">
      <c r="B127" s="46"/>
    </row>
    <row r="128" spans="2:2" s="44" customFormat="1" ht="16.5" x14ac:dyDescent="0.25">
      <c r="B128" s="46"/>
    </row>
    <row r="129" spans="2:2" s="44" customFormat="1" ht="16.5" x14ac:dyDescent="0.25">
      <c r="B129" s="46"/>
    </row>
    <row r="130" spans="2:2" s="44" customFormat="1" ht="16.5" x14ac:dyDescent="0.25">
      <c r="B130" s="46"/>
    </row>
    <row r="131" spans="2:2" s="44" customFormat="1" ht="16.5" x14ac:dyDescent="0.25">
      <c r="B131" s="46"/>
    </row>
    <row r="132" spans="2:2" s="44" customFormat="1" ht="16.5" x14ac:dyDescent="0.25">
      <c r="B132" s="46"/>
    </row>
    <row r="133" spans="2:2" s="44" customFormat="1" ht="16.5" x14ac:dyDescent="0.25">
      <c r="B133" s="46"/>
    </row>
    <row r="134" spans="2:2" s="44" customFormat="1" ht="16.5" x14ac:dyDescent="0.25">
      <c r="B134" s="46"/>
    </row>
    <row r="135" spans="2:2" s="44" customFormat="1" ht="16.5" x14ac:dyDescent="0.25">
      <c r="B135" s="46"/>
    </row>
    <row r="136" spans="2:2" s="44" customFormat="1" ht="16.5" x14ac:dyDescent="0.25">
      <c r="B136" s="46"/>
    </row>
    <row r="137" spans="2:2" s="44" customFormat="1" ht="16.5" x14ac:dyDescent="0.25">
      <c r="B137" s="46"/>
    </row>
    <row r="138" spans="2:2" s="44" customFormat="1" ht="16.5" x14ac:dyDescent="0.25">
      <c r="B138" s="46"/>
    </row>
    <row r="139" spans="2:2" s="44" customFormat="1" ht="16.5" x14ac:dyDescent="0.25">
      <c r="B139" s="46"/>
    </row>
    <row r="140" spans="2:2" s="44" customFormat="1" ht="16.5" x14ac:dyDescent="0.25">
      <c r="B140" s="46"/>
    </row>
    <row r="141" spans="2:2" s="44" customFormat="1" ht="16.5" x14ac:dyDescent="0.25">
      <c r="B141" s="46"/>
    </row>
    <row r="142" spans="2:2" s="44" customFormat="1" ht="16.5" x14ac:dyDescent="0.25">
      <c r="B142" s="46"/>
    </row>
    <row r="143" spans="2:2" s="44" customFormat="1" ht="16.5" x14ac:dyDescent="0.25">
      <c r="B143" s="46"/>
    </row>
    <row r="144" spans="2:2" s="44" customFormat="1" ht="16.5" x14ac:dyDescent="0.25">
      <c r="B144" s="46"/>
    </row>
    <row r="145" spans="2:2" s="44" customFormat="1" ht="16.5" x14ac:dyDescent="0.25">
      <c r="B145" s="46"/>
    </row>
    <row r="146" spans="2:2" s="44" customFormat="1" ht="16.5" x14ac:dyDescent="0.25">
      <c r="B146" s="46"/>
    </row>
    <row r="147" spans="2:2" s="44" customFormat="1" ht="16.5" x14ac:dyDescent="0.25">
      <c r="B147" s="46"/>
    </row>
    <row r="148" spans="2:2" s="44" customFormat="1" ht="16.5" x14ac:dyDescent="0.25">
      <c r="B148" s="46"/>
    </row>
    <row r="149" spans="2:2" s="44" customFormat="1" ht="16.5" x14ac:dyDescent="0.25">
      <c r="B149" s="46"/>
    </row>
    <row r="150" spans="2:2" s="44" customFormat="1" ht="16.5" x14ac:dyDescent="0.25">
      <c r="B150" s="46"/>
    </row>
    <row r="151" spans="2:2" s="44" customFormat="1" ht="16.5" x14ac:dyDescent="0.25">
      <c r="B151" s="46"/>
    </row>
    <row r="152" spans="2:2" s="44" customFormat="1" ht="16.5" x14ac:dyDescent="0.25">
      <c r="B152" s="46"/>
    </row>
    <row r="153" spans="2:2" s="44" customFormat="1" ht="16.5" x14ac:dyDescent="0.25">
      <c r="B153" s="46"/>
    </row>
    <row r="154" spans="2:2" s="44" customFormat="1" ht="16.5" x14ac:dyDescent="0.25">
      <c r="B154" s="46"/>
    </row>
    <row r="155" spans="2:2" s="44" customFormat="1" ht="16.5" x14ac:dyDescent="0.25">
      <c r="B155" s="46"/>
    </row>
    <row r="156" spans="2:2" s="44" customFormat="1" ht="16.5" x14ac:dyDescent="0.25">
      <c r="B156" s="46"/>
    </row>
    <row r="157" spans="2:2" s="44" customFormat="1" ht="16.5" x14ac:dyDescent="0.25">
      <c r="B157" s="46"/>
    </row>
    <row r="158" spans="2:2" s="44" customFormat="1" ht="16.5" x14ac:dyDescent="0.25">
      <c r="B158" s="46"/>
    </row>
    <row r="159" spans="2:2" s="44" customFormat="1" ht="16.5" x14ac:dyDescent="0.25">
      <c r="B159" s="46"/>
    </row>
    <row r="160" spans="2:2" s="44" customFormat="1" ht="16.5" x14ac:dyDescent="0.25">
      <c r="B160" s="46"/>
    </row>
    <row r="161" spans="2:2" s="44" customFormat="1" ht="16.5" x14ac:dyDescent="0.25">
      <c r="B161" s="46"/>
    </row>
    <row r="162" spans="2:2" s="44" customFormat="1" ht="16.5" x14ac:dyDescent="0.25">
      <c r="B162" s="46"/>
    </row>
    <row r="163" spans="2:2" s="44" customFormat="1" ht="16.5" x14ac:dyDescent="0.25">
      <c r="B163" s="46"/>
    </row>
    <row r="164" spans="2:2" s="44" customFormat="1" ht="16.5" x14ac:dyDescent="0.25">
      <c r="B164" s="46"/>
    </row>
    <row r="165" spans="2:2" s="44" customFormat="1" ht="16.5" x14ac:dyDescent="0.25">
      <c r="B165" s="46"/>
    </row>
    <row r="166" spans="2:2" s="44" customFormat="1" ht="16.5" x14ac:dyDescent="0.25">
      <c r="B166" s="46"/>
    </row>
    <row r="167" spans="2:2" s="44" customFormat="1" ht="16.5" x14ac:dyDescent="0.25">
      <c r="B167" s="46"/>
    </row>
    <row r="168" spans="2:2" s="44" customFormat="1" ht="16.5" x14ac:dyDescent="0.25">
      <c r="B168" s="46"/>
    </row>
    <row r="169" spans="2:2" s="44" customFormat="1" ht="16.5" x14ac:dyDescent="0.25">
      <c r="B169" s="46"/>
    </row>
    <row r="170" spans="2:2" s="44" customFormat="1" ht="16.5" x14ac:dyDescent="0.25">
      <c r="B170" s="46"/>
    </row>
    <row r="171" spans="2:2" s="44" customFormat="1" ht="16.5" x14ac:dyDescent="0.25">
      <c r="B171" s="46"/>
    </row>
    <row r="172" spans="2:2" s="44" customFormat="1" ht="16.5" x14ac:dyDescent="0.25">
      <c r="B172" s="46"/>
    </row>
    <row r="173" spans="2:2" s="44" customFormat="1" ht="16.5" x14ac:dyDescent="0.25">
      <c r="B173" s="46"/>
    </row>
    <row r="174" spans="2:2" s="44" customFormat="1" ht="16.5" x14ac:dyDescent="0.25">
      <c r="B174" s="46"/>
    </row>
    <row r="175" spans="2:2" s="44" customFormat="1" ht="16.5" x14ac:dyDescent="0.25">
      <c r="B175" s="46"/>
    </row>
    <row r="176" spans="2:2" s="44" customFormat="1" ht="16.5" x14ac:dyDescent="0.25">
      <c r="B176" s="46"/>
    </row>
    <row r="177" spans="2:2" s="44" customFormat="1" ht="16.5" x14ac:dyDescent="0.25">
      <c r="B177" s="46"/>
    </row>
    <row r="178" spans="2:2" s="44" customFormat="1" ht="16.5" x14ac:dyDescent="0.25">
      <c r="B178" s="46"/>
    </row>
    <row r="179" spans="2:2" s="44" customFormat="1" ht="16.5" x14ac:dyDescent="0.25">
      <c r="B179" s="46"/>
    </row>
    <row r="180" spans="2:2" s="44" customFormat="1" ht="16.5" x14ac:dyDescent="0.25">
      <c r="B180" s="46"/>
    </row>
    <row r="181" spans="2:2" s="44" customFormat="1" ht="16.5" x14ac:dyDescent="0.25">
      <c r="B181" s="46"/>
    </row>
    <row r="182" spans="2:2" s="44" customFormat="1" ht="16.5" x14ac:dyDescent="0.25">
      <c r="B182" s="46"/>
    </row>
    <row r="183" spans="2:2" s="44" customFormat="1" ht="16.5" x14ac:dyDescent="0.25">
      <c r="B183" s="46"/>
    </row>
    <row r="184" spans="2:2" s="44" customFormat="1" ht="16.5" x14ac:dyDescent="0.25">
      <c r="B184" s="46"/>
    </row>
    <row r="185" spans="2:2" s="44" customFormat="1" ht="16.5" x14ac:dyDescent="0.25">
      <c r="B185" s="46"/>
    </row>
    <row r="186" spans="2:2" s="44" customFormat="1" ht="16.5" x14ac:dyDescent="0.25">
      <c r="B186" s="46"/>
    </row>
    <row r="187" spans="2:2" s="44" customFormat="1" ht="16.5" x14ac:dyDescent="0.25">
      <c r="B187" s="46"/>
    </row>
  </sheetData>
  <protectedRanges>
    <protectedRange sqref="A1:E5" name="Range1"/>
    <protectedRange sqref="A7:E7" name="Range1_1"/>
    <protectedRange sqref="F6:G6" name="Range1_2_1"/>
    <protectedRange sqref="A6:E6" name="Range1_2_1_1"/>
  </protectedRanges>
  <mergeCells count="7">
    <mergeCell ref="A6:E6"/>
    <mergeCell ref="A1:C1"/>
    <mergeCell ref="D1:E1"/>
    <mergeCell ref="A2:C2"/>
    <mergeCell ref="D2:E2"/>
    <mergeCell ref="A4:E4"/>
    <mergeCell ref="A5:E5"/>
  </mergeCells>
  <pageMargins left="0.44" right="0.31" top="0.54" bottom="0.41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opLeftCell="A10" workbookViewId="0">
      <selection activeCell="E25" sqref="E25"/>
    </sheetView>
  </sheetViews>
  <sheetFormatPr defaultRowHeight="15" x14ac:dyDescent="0.25"/>
  <cols>
    <col min="1" max="1" width="4.85546875" style="47" customWidth="1"/>
    <col min="2" max="2" width="10.5703125" style="48" customWidth="1"/>
    <col min="3" max="3" width="42.42578125" style="47" customWidth="1"/>
    <col min="4" max="4" width="13.5703125" style="47" hidden="1" customWidth="1"/>
    <col min="5" max="5" width="37.28515625" style="47" customWidth="1"/>
    <col min="6" max="16384" width="9.140625" style="47"/>
  </cols>
  <sheetData>
    <row r="1" spans="1:5" s="35" customFormat="1" x14ac:dyDescent="0.25">
      <c r="A1" s="132" t="s">
        <v>0</v>
      </c>
      <c r="B1" s="132"/>
      <c r="C1" s="132"/>
      <c r="D1" s="133" t="s">
        <v>1</v>
      </c>
      <c r="E1" s="133"/>
    </row>
    <row r="2" spans="1:5" s="35" customFormat="1" x14ac:dyDescent="0.25">
      <c r="A2" s="134" t="s">
        <v>2</v>
      </c>
      <c r="B2" s="134"/>
      <c r="C2" s="134"/>
      <c r="D2" s="135" t="s">
        <v>3</v>
      </c>
      <c r="E2" s="135"/>
    </row>
    <row r="3" spans="1:5" s="37" customFormat="1" ht="15.75" x14ac:dyDescent="0.25">
      <c r="A3" s="36"/>
      <c r="B3" s="36"/>
      <c r="C3" s="36"/>
      <c r="D3" s="36"/>
    </row>
    <row r="4" spans="1:5" s="38" customFormat="1" ht="16.5" x14ac:dyDescent="0.25">
      <c r="A4" s="136" t="s">
        <v>228</v>
      </c>
      <c r="B4" s="136"/>
      <c r="C4" s="136"/>
      <c r="D4" s="136"/>
      <c r="E4" s="136"/>
    </row>
    <row r="5" spans="1:5" s="38" customFormat="1" ht="16.5" x14ac:dyDescent="0.25">
      <c r="A5" s="138" t="s">
        <v>229</v>
      </c>
      <c r="B5" s="138"/>
      <c r="C5" s="138"/>
      <c r="D5" s="138"/>
      <c r="E5" s="138"/>
    </row>
    <row r="6" spans="1:5" s="38" customFormat="1" ht="15.75" x14ac:dyDescent="0.25">
      <c r="A6" s="128" t="s">
        <v>1808</v>
      </c>
      <c r="B6" s="128"/>
      <c r="C6" s="128"/>
      <c r="D6" s="128"/>
      <c r="E6" s="128"/>
    </row>
    <row r="7" spans="1:5" s="42" customFormat="1" ht="16.5" x14ac:dyDescent="0.25">
      <c r="A7" s="39" t="s">
        <v>4</v>
      </c>
      <c r="B7" s="39" t="s">
        <v>179</v>
      </c>
      <c r="C7" s="40" t="s">
        <v>180</v>
      </c>
      <c r="D7" s="40" t="s">
        <v>7</v>
      </c>
      <c r="E7" s="41" t="s">
        <v>8</v>
      </c>
    </row>
    <row r="8" spans="1:5" s="44" customFormat="1" ht="16.5" x14ac:dyDescent="0.25">
      <c r="A8" s="43">
        <v>1</v>
      </c>
      <c r="B8" s="109" t="s">
        <v>42</v>
      </c>
      <c r="C8" s="43" t="s">
        <v>230</v>
      </c>
      <c r="D8" s="43"/>
      <c r="E8" s="43"/>
    </row>
    <row r="9" spans="1:5" s="44" customFormat="1" ht="16.5" x14ac:dyDescent="0.25">
      <c r="A9" s="43">
        <f>A8+1</f>
        <v>2</v>
      </c>
      <c r="B9" s="113" t="s">
        <v>235</v>
      </c>
      <c r="C9" s="43" t="s">
        <v>181</v>
      </c>
      <c r="D9" s="43"/>
      <c r="E9" s="43"/>
    </row>
    <row r="10" spans="1:5" s="44" customFormat="1" ht="16.5" x14ac:dyDescent="0.25">
      <c r="A10" s="43">
        <f t="shared" ref="A10:A28" si="0">A9+1</f>
        <v>3</v>
      </c>
      <c r="B10" s="113" t="s">
        <v>243</v>
      </c>
      <c r="C10" s="43" t="s">
        <v>181</v>
      </c>
      <c r="D10" s="43"/>
      <c r="E10" s="43"/>
    </row>
    <row r="11" spans="1:5" s="44" customFormat="1" ht="16.5" x14ac:dyDescent="0.25">
      <c r="A11" s="43">
        <f t="shared" si="0"/>
        <v>4</v>
      </c>
      <c r="B11" s="113" t="s">
        <v>240</v>
      </c>
      <c r="C11" s="43" t="s">
        <v>181</v>
      </c>
      <c r="D11" s="43"/>
      <c r="E11" s="43"/>
    </row>
    <row r="12" spans="1:5" s="44" customFormat="1" ht="16.5" x14ac:dyDescent="0.25">
      <c r="A12" s="43">
        <f t="shared" si="0"/>
        <v>5</v>
      </c>
      <c r="B12" s="113" t="s">
        <v>248</v>
      </c>
      <c r="C12" s="43" t="s">
        <v>181</v>
      </c>
      <c r="D12" s="43"/>
      <c r="E12" s="43"/>
    </row>
    <row r="13" spans="1:5" s="44" customFormat="1" ht="16.5" x14ac:dyDescent="0.25">
      <c r="A13" s="43">
        <f t="shared" si="0"/>
        <v>6</v>
      </c>
      <c r="B13" s="113" t="s">
        <v>254</v>
      </c>
      <c r="C13" s="43" t="s">
        <v>181</v>
      </c>
      <c r="D13" s="43"/>
      <c r="E13" s="43"/>
    </row>
    <row r="14" spans="1:5" s="44" customFormat="1" ht="16.5" x14ac:dyDescent="0.25">
      <c r="A14" s="43">
        <f t="shared" si="0"/>
        <v>7</v>
      </c>
      <c r="B14" s="29" t="s">
        <v>196</v>
      </c>
      <c r="C14" s="43" t="s">
        <v>191</v>
      </c>
      <c r="D14" s="43"/>
      <c r="E14" s="43"/>
    </row>
    <row r="15" spans="1:5" s="44" customFormat="1" ht="16.5" x14ac:dyDescent="0.25">
      <c r="A15" s="43">
        <f t="shared" si="0"/>
        <v>8</v>
      </c>
      <c r="B15" s="29" t="s">
        <v>644</v>
      </c>
      <c r="C15" s="43" t="s">
        <v>191</v>
      </c>
      <c r="D15" s="43"/>
      <c r="E15" s="43"/>
    </row>
    <row r="16" spans="1:5" s="44" customFormat="1" ht="16.5" x14ac:dyDescent="0.25">
      <c r="A16" s="43">
        <f t="shared" si="0"/>
        <v>9</v>
      </c>
      <c r="B16" s="29" t="s">
        <v>645</v>
      </c>
      <c r="C16" s="43" t="s">
        <v>191</v>
      </c>
      <c r="D16" s="43"/>
      <c r="E16" s="43"/>
    </row>
    <row r="17" spans="1:5" s="44" customFormat="1" ht="16.5" x14ac:dyDescent="0.25">
      <c r="A17" s="43">
        <f t="shared" si="0"/>
        <v>10</v>
      </c>
      <c r="B17" s="29" t="s">
        <v>885</v>
      </c>
      <c r="C17" s="43" t="s">
        <v>1103</v>
      </c>
      <c r="D17" s="43"/>
      <c r="E17" s="43"/>
    </row>
    <row r="18" spans="1:5" s="44" customFormat="1" ht="16.5" x14ac:dyDescent="0.25">
      <c r="A18" s="43">
        <f t="shared" si="0"/>
        <v>11</v>
      </c>
      <c r="B18" s="29" t="s">
        <v>217</v>
      </c>
      <c r="C18" s="43" t="s">
        <v>1103</v>
      </c>
      <c r="D18" s="43"/>
      <c r="E18" s="43"/>
    </row>
    <row r="19" spans="1:5" s="44" customFormat="1" ht="16.5" x14ac:dyDescent="0.25">
      <c r="A19" s="43">
        <f t="shared" si="0"/>
        <v>12</v>
      </c>
      <c r="B19" s="29" t="s">
        <v>219</v>
      </c>
      <c r="C19" s="43" t="s">
        <v>1103</v>
      </c>
      <c r="D19" s="43"/>
      <c r="E19" s="43"/>
    </row>
    <row r="20" spans="1:5" s="44" customFormat="1" ht="16.5" x14ac:dyDescent="0.25">
      <c r="A20" s="43">
        <f t="shared" si="0"/>
        <v>13</v>
      </c>
      <c r="B20" s="29" t="s">
        <v>220</v>
      </c>
      <c r="C20" s="43" t="s">
        <v>1103</v>
      </c>
      <c r="D20" s="43"/>
      <c r="E20" s="43"/>
    </row>
    <row r="21" spans="1:5" s="44" customFormat="1" ht="16.5" x14ac:dyDescent="0.25">
      <c r="A21" s="43">
        <f t="shared" si="0"/>
        <v>14</v>
      </c>
      <c r="B21" s="29" t="s">
        <v>1062</v>
      </c>
      <c r="C21" s="43" t="s">
        <v>1103</v>
      </c>
      <c r="D21" s="43"/>
      <c r="E21" s="43"/>
    </row>
    <row r="22" spans="1:5" s="44" customFormat="1" ht="16.5" x14ac:dyDescent="0.25">
      <c r="A22" s="43">
        <f t="shared" si="0"/>
        <v>15</v>
      </c>
      <c r="B22" s="111" t="s">
        <v>204</v>
      </c>
      <c r="C22" s="43" t="s">
        <v>203</v>
      </c>
      <c r="D22" s="43"/>
      <c r="E22" s="43"/>
    </row>
    <row r="23" spans="1:5" s="44" customFormat="1" ht="16.5" x14ac:dyDescent="0.25">
      <c r="A23" s="43">
        <f t="shared" si="0"/>
        <v>16</v>
      </c>
      <c r="B23" s="111" t="s">
        <v>206</v>
      </c>
      <c r="C23" s="43" t="s">
        <v>203</v>
      </c>
      <c r="D23" s="43"/>
      <c r="E23" s="43"/>
    </row>
    <row r="24" spans="1:5" s="44" customFormat="1" ht="16.5" x14ac:dyDescent="0.25">
      <c r="A24" s="43">
        <f t="shared" si="0"/>
        <v>17</v>
      </c>
      <c r="B24" s="111" t="s">
        <v>1119</v>
      </c>
      <c r="C24" s="43" t="s">
        <v>203</v>
      </c>
      <c r="D24" s="43"/>
      <c r="E24" s="43"/>
    </row>
    <row r="25" spans="1:5" s="44" customFormat="1" ht="16.5" x14ac:dyDescent="0.25">
      <c r="A25" s="43">
        <f t="shared" si="0"/>
        <v>18</v>
      </c>
      <c r="B25" s="111" t="s">
        <v>208</v>
      </c>
      <c r="C25" s="43" t="s">
        <v>203</v>
      </c>
      <c r="D25" s="43"/>
      <c r="E25" s="43"/>
    </row>
    <row r="26" spans="1:5" s="44" customFormat="1" ht="20.100000000000001" customHeight="1" x14ac:dyDescent="0.25">
      <c r="A26" s="43">
        <f t="shared" si="0"/>
        <v>19</v>
      </c>
      <c r="B26" s="112" t="s">
        <v>1591</v>
      </c>
      <c r="C26" s="43" t="s">
        <v>213</v>
      </c>
      <c r="D26" s="43"/>
      <c r="E26" s="43"/>
    </row>
    <row r="27" spans="1:5" s="44" customFormat="1" ht="20.100000000000001" customHeight="1" x14ac:dyDescent="0.25">
      <c r="A27" s="43">
        <f t="shared" si="0"/>
        <v>20</v>
      </c>
      <c r="B27" s="108" t="s">
        <v>1308</v>
      </c>
      <c r="C27" s="45" t="s">
        <v>216</v>
      </c>
      <c r="D27" s="43"/>
      <c r="E27" s="43"/>
    </row>
    <row r="28" spans="1:5" s="44" customFormat="1" ht="20.100000000000001" customHeight="1" x14ac:dyDescent="0.25">
      <c r="A28" s="43">
        <f t="shared" si="0"/>
        <v>21</v>
      </c>
      <c r="B28" s="108" t="s">
        <v>1314</v>
      </c>
      <c r="C28" s="45" t="s">
        <v>216</v>
      </c>
      <c r="D28" s="43"/>
      <c r="E28" s="43"/>
    </row>
    <row r="29" spans="1:5" s="44" customFormat="1" ht="16.5" x14ac:dyDescent="0.25">
      <c r="B29" s="46"/>
    </row>
    <row r="30" spans="1:5" s="44" customFormat="1" ht="16.5" x14ac:dyDescent="0.25">
      <c r="B30" s="46"/>
    </row>
    <row r="31" spans="1:5" s="44" customFormat="1" ht="16.5" x14ac:dyDescent="0.25">
      <c r="B31" s="46"/>
    </row>
    <row r="32" spans="1:5" s="44" customFormat="1" ht="16.5" x14ac:dyDescent="0.25">
      <c r="B32" s="46"/>
    </row>
    <row r="33" spans="2:2" s="44" customFormat="1" ht="16.5" x14ac:dyDescent="0.25">
      <c r="B33" s="46"/>
    </row>
    <row r="34" spans="2:2" s="44" customFormat="1" ht="16.5" x14ac:dyDescent="0.25">
      <c r="B34" s="46"/>
    </row>
    <row r="35" spans="2:2" s="44" customFormat="1" ht="16.5" x14ac:dyDescent="0.25">
      <c r="B35" s="46"/>
    </row>
    <row r="36" spans="2:2" s="44" customFormat="1" ht="16.5" x14ac:dyDescent="0.25">
      <c r="B36" s="46"/>
    </row>
    <row r="37" spans="2:2" s="44" customFormat="1" ht="16.5" x14ac:dyDescent="0.25">
      <c r="B37" s="46"/>
    </row>
    <row r="38" spans="2:2" s="44" customFormat="1" ht="16.5" x14ac:dyDescent="0.25">
      <c r="B38" s="46"/>
    </row>
    <row r="39" spans="2:2" s="44" customFormat="1" ht="16.5" x14ac:dyDescent="0.25">
      <c r="B39" s="46"/>
    </row>
    <row r="40" spans="2:2" s="44" customFormat="1" ht="16.5" x14ac:dyDescent="0.25">
      <c r="B40" s="46"/>
    </row>
    <row r="41" spans="2:2" s="44" customFormat="1" ht="16.5" x14ac:dyDescent="0.25">
      <c r="B41" s="46"/>
    </row>
    <row r="42" spans="2:2" s="44" customFormat="1" ht="16.5" x14ac:dyDescent="0.25">
      <c r="B42" s="46"/>
    </row>
    <row r="43" spans="2:2" s="44" customFormat="1" ht="16.5" x14ac:dyDescent="0.25">
      <c r="B43" s="46"/>
    </row>
    <row r="44" spans="2:2" s="44" customFormat="1" ht="16.5" x14ac:dyDescent="0.25">
      <c r="B44" s="46"/>
    </row>
    <row r="45" spans="2:2" s="44" customFormat="1" ht="16.5" x14ac:dyDescent="0.25">
      <c r="B45" s="46"/>
    </row>
    <row r="46" spans="2:2" s="44" customFormat="1" ht="16.5" x14ac:dyDescent="0.25">
      <c r="B46" s="46"/>
    </row>
    <row r="47" spans="2:2" s="44" customFormat="1" ht="16.5" x14ac:dyDescent="0.25">
      <c r="B47" s="46"/>
    </row>
    <row r="48" spans="2:2" s="44" customFormat="1" ht="16.5" x14ac:dyDescent="0.25">
      <c r="B48" s="46"/>
    </row>
    <row r="49" spans="2:2" s="44" customFormat="1" ht="16.5" x14ac:dyDescent="0.25">
      <c r="B49" s="46"/>
    </row>
    <row r="50" spans="2:2" s="44" customFormat="1" ht="16.5" x14ac:dyDescent="0.25">
      <c r="B50" s="46"/>
    </row>
    <row r="51" spans="2:2" s="44" customFormat="1" ht="16.5" x14ac:dyDescent="0.25">
      <c r="B51" s="46"/>
    </row>
    <row r="52" spans="2:2" s="44" customFormat="1" ht="16.5" x14ac:dyDescent="0.25">
      <c r="B52" s="46"/>
    </row>
    <row r="53" spans="2:2" s="44" customFormat="1" ht="16.5" x14ac:dyDescent="0.25">
      <c r="B53" s="46"/>
    </row>
    <row r="54" spans="2:2" s="44" customFormat="1" ht="16.5" x14ac:dyDescent="0.25">
      <c r="B54" s="46"/>
    </row>
    <row r="55" spans="2:2" s="44" customFormat="1" ht="16.5" x14ac:dyDescent="0.25">
      <c r="B55" s="46"/>
    </row>
    <row r="56" spans="2:2" s="44" customFormat="1" ht="16.5" x14ac:dyDescent="0.25">
      <c r="B56" s="46"/>
    </row>
    <row r="57" spans="2:2" s="44" customFormat="1" ht="16.5" x14ac:dyDescent="0.25">
      <c r="B57" s="46"/>
    </row>
    <row r="58" spans="2:2" s="44" customFormat="1" ht="16.5" x14ac:dyDescent="0.25">
      <c r="B58" s="46"/>
    </row>
    <row r="59" spans="2:2" s="44" customFormat="1" ht="16.5" x14ac:dyDescent="0.25">
      <c r="B59" s="46"/>
    </row>
    <row r="60" spans="2:2" s="44" customFormat="1" ht="16.5" x14ac:dyDescent="0.25">
      <c r="B60" s="46"/>
    </row>
    <row r="61" spans="2:2" s="44" customFormat="1" ht="16.5" x14ac:dyDescent="0.25">
      <c r="B61" s="46"/>
    </row>
    <row r="62" spans="2:2" s="44" customFormat="1" ht="16.5" x14ac:dyDescent="0.25">
      <c r="B62" s="46"/>
    </row>
    <row r="63" spans="2:2" s="44" customFormat="1" ht="16.5" x14ac:dyDescent="0.25">
      <c r="B63" s="46"/>
    </row>
    <row r="64" spans="2:2" s="44" customFormat="1" ht="16.5" x14ac:dyDescent="0.25">
      <c r="B64" s="46"/>
    </row>
    <row r="65" spans="2:2" s="44" customFormat="1" ht="16.5" x14ac:dyDescent="0.25">
      <c r="B65" s="46"/>
    </row>
    <row r="66" spans="2:2" s="44" customFormat="1" ht="16.5" x14ac:dyDescent="0.25">
      <c r="B66" s="46"/>
    </row>
    <row r="67" spans="2:2" s="44" customFormat="1" ht="16.5" x14ac:dyDescent="0.25">
      <c r="B67" s="46"/>
    </row>
    <row r="68" spans="2:2" s="44" customFormat="1" ht="16.5" x14ac:dyDescent="0.25">
      <c r="B68" s="46"/>
    </row>
    <row r="69" spans="2:2" s="44" customFormat="1" ht="16.5" x14ac:dyDescent="0.25">
      <c r="B69" s="46"/>
    </row>
    <row r="70" spans="2:2" s="44" customFormat="1" ht="16.5" x14ac:dyDescent="0.25">
      <c r="B70" s="46"/>
    </row>
    <row r="71" spans="2:2" s="44" customFormat="1" ht="16.5" x14ac:dyDescent="0.25">
      <c r="B71" s="46"/>
    </row>
    <row r="72" spans="2:2" s="44" customFormat="1" ht="16.5" x14ac:dyDescent="0.25">
      <c r="B72" s="46"/>
    </row>
    <row r="73" spans="2:2" s="44" customFormat="1" ht="16.5" x14ac:dyDescent="0.25">
      <c r="B73" s="46"/>
    </row>
    <row r="74" spans="2:2" s="44" customFormat="1" ht="16.5" x14ac:dyDescent="0.25">
      <c r="B74" s="46"/>
    </row>
    <row r="75" spans="2:2" s="44" customFormat="1" ht="16.5" x14ac:dyDescent="0.25">
      <c r="B75" s="46"/>
    </row>
    <row r="76" spans="2:2" s="44" customFormat="1" ht="16.5" x14ac:dyDescent="0.25">
      <c r="B76" s="46"/>
    </row>
    <row r="77" spans="2:2" s="44" customFormat="1" ht="16.5" x14ac:dyDescent="0.25">
      <c r="B77" s="46"/>
    </row>
    <row r="78" spans="2:2" s="44" customFormat="1" ht="16.5" x14ac:dyDescent="0.25">
      <c r="B78" s="46"/>
    </row>
    <row r="79" spans="2:2" s="44" customFormat="1" ht="16.5" x14ac:dyDescent="0.25">
      <c r="B79" s="46"/>
    </row>
    <row r="80" spans="2:2" s="44" customFormat="1" ht="16.5" x14ac:dyDescent="0.25">
      <c r="B80" s="46"/>
    </row>
    <row r="81" spans="2:2" s="44" customFormat="1" ht="16.5" x14ac:dyDescent="0.25">
      <c r="B81" s="46"/>
    </row>
    <row r="82" spans="2:2" s="44" customFormat="1" ht="16.5" x14ac:dyDescent="0.25">
      <c r="B82" s="46"/>
    </row>
    <row r="83" spans="2:2" s="44" customFormat="1" ht="16.5" x14ac:dyDescent="0.25">
      <c r="B83" s="46"/>
    </row>
    <row r="84" spans="2:2" s="44" customFormat="1" ht="16.5" x14ac:dyDescent="0.25">
      <c r="B84" s="46"/>
    </row>
    <row r="85" spans="2:2" s="44" customFormat="1" ht="16.5" x14ac:dyDescent="0.25">
      <c r="B85" s="46"/>
    </row>
    <row r="86" spans="2:2" s="44" customFormat="1" ht="16.5" x14ac:dyDescent="0.25">
      <c r="B86" s="46"/>
    </row>
    <row r="87" spans="2:2" s="44" customFormat="1" ht="16.5" x14ac:dyDescent="0.25">
      <c r="B87" s="46"/>
    </row>
    <row r="88" spans="2:2" s="44" customFormat="1" ht="16.5" x14ac:dyDescent="0.25">
      <c r="B88" s="46"/>
    </row>
    <row r="89" spans="2:2" s="44" customFormat="1" ht="16.5" x14ac:dyDescent="0.25">
      <c r="B89" s="46"/>
    </row>
    <row r="90" spans="2:2" s="44" customFormat="1" ht="16.5" x14ac:dyDescent="0.25">
      <c r="B90" s="46"/>
    </row>
    <row r="91" spans="2:2" s="44" customFormat="1" ht="16.5" x14ac:dyDescent="0.25">
      <c r="B91" s="46"/>
    </row>
    <row r="92" spans="2:2" s="44" customFormat="1" ht="16.5" x14ac:dyDescent="0.25">
      <c r="B92" s="46"/>
    </row>
    <row r="93" spans="2:2" s="44" customFormat="1" ht="16.5" x14ac:dyDescent="0.25">
      <c r="B93" s="46"/>
    </row>
    <row r="94" spans="2:2" s="44" customFormat="1" ht="16.5" x14ac:dyDescent="0.25">
      <c r="B94" s="46"/>
    </row>
    <row r="95" spans="2:2" s="44" customFormat="1" ht="16.5" x14ac:dyDescent="0.25">
      <c r="B95" s="46"/>
    </row>
    <row r="96" spans="2:2" s="44" customFormat="1" ht="16.5" x14ac:dyDescent="0.25">
      <c r="B96" s="46"/>
    </row>
    <row r="97" spans="2:2" s="44" customFormat="1" ht="16.5" x14ac:dyDescent="0.25">
      <c r="B97" s="46"/>
    </row>
    <row r="98" spans="2:2" s="44" customFormat="1" ht="16.5" x14ac:dyDescent="0.25">
      <c r="B98" s="46"/>
    </row>
    <row r="99" spans="2:2" s="44" customFormat="1" ht="16.5" x14ac:dyDescent="0.25">
      <c r="B99" s="46"/>
    </row>
    <row r="100" spans="2:2" s="44" customFormat="1" ht="16.5" x14ac:dyDescent="0.25">
      <c r="B100" s="46"/>
    </row>
    <row r="101" spans="2:2" s="44" customFormat="1" ht="16.5" x14ac:dyDescent="0.25">
      <c r="B101" s="46"/>
    </row>
    <row r="102" spans="2:2" s="44" customFormat="1" ht="16.5" x14ac:dyDescent="0.25">
      <c r="B102" s="46"/>
    </row>
    <row r="103" spans="2:2" s="44" customFormat="1" ht="16.5" x14ac:dyDescent="0.25">
      <c r="B103" s="46"/>
    </row>
    <row r="104" spans="2:2" s="44" customFormat="1" ht="16.5" x14ac:dyDescent="0.25">
      <c r="B104" s="46"/>
    </row>
    <row r="105" spans="2:2" s="44" customFormat="1" ht="16.5" x14ac:dyDescent="0.25">
      <c r="B105" s="46"/>
    </row>
    <row r="106" spans="2:2" s="44" customFormat="1" ht="16.5" x14ac:dyDescent="0.25">
      <c r="B106" s="46"/>
    </row>
    <row r="107" spans="2:2" s="44" customFormat="1" ht="16.5" x14ac:dyDescent="0.25">
      <c r="B107" s="46"/>
    </row>
    <row r="108" spans="2:2" s="44" customFormat="1" ht="16.5" x14ac:dyDescent="0.25">
      <c r="B108" s="46"/>
    </row>
    <row r="109" spans="2:2" s="44" customFormat="1" ht="16.5" x14ac:dyDescent="0.25">
      <c r="B109" s="46"/>
    </row>
    <row r="110" spans="2:2" s="44" customFormat="1" ht="16.5" x14ac:dyDescent="0.25">
      <c r="B110" s="46"/>
    </row>
    <row r="111" spans="2:2" s="44" customFormat="1" ht="16.5" x14ac:dyDescent="0.25">
      <c r="B111" s="46"/>
    </row>
    <row r="112" spans="2:2" s="44" customFormat="1" ht="16.5" x14ac:dyDescent="0.25">
      <c r="B112" s="46"/>
    </row>
    <row r="113" spans="2:2" s="44" customFormat="1" ht="16.5" x14ac:dyDescent="0.25">
      <c r="B113" s="46"/>
    </row>
    <row r="114" spans="2:2" s="44" customFormat="1" ht="16.5" x14ac:dyDescent="0.25">
      <c r="B114" s="46"/>
    </row>
    <row r="115" spans="2:2" s="44" customFormat="1" ht="16.5" x14ac:dyDescent="0.25">
      <c r="B115" s="46"/>
    </row>
    <row r="116" spans="2:2" s="44" customFormat="1" ht="16.5" x14ac:dyDescent="0.25">
      <c r="B116" s="46"/>
    </row>
    <row r="117" spans="2:2" s="44" customFormat="1" ht="16.5" x14ac:dyDescent="0.25">
      <c r="B117" s="46"/>
    </row>
    <row r="118" spans="2:2" s="44" customFormat="1" ht="16.5" x14ac:dyDescent="0.25">
      <c r="B118" s="46"/>
    </row>
    <row r="119" spans="2:2" s="44" customFormat="1" ht="16.5" x14ac:dyDescent="0.25">
      <c r="B119" s="46"/>
    </row>
    <row r="120" spans="2:2" s="44" customFormat="1" ht="16.5" x14ac:dyDescent="0.25">
      <c r="B120" s="46"/>
    </row>
    <row r="121" spans="2:2" s="44" customFormat="1" ht="16.5" x14ac:dyDescent="0.25">
      <c r="B121" s="46"/>
    </row>
    <row r="122" spans="2:2" s="44" customFormat="1" ht="16.5" x14ac:dyDescent="0.25">
      <c r="B122" s="46"/>
    </row>
    <row r="123" spans="2:2" s="44" customFormat="1" ht="16.5" x14ac:dyDescent="0.25">
      <c r="B123" s="46"/>
    </row>
    <row r="124" spans="2:2" s="44" customFormat="1" ht="16.5" x14ac:dyDescent="0.25">
      <c r="B124" s="46"/>
    </row>
    <row r="125" spans="2:2" s="44" customFormat="1" ht="16.5" x14ac:dyDescent="0.25">
      <c r="B125" s="46"/>
    </row>
    <row r="126" spans="2:2" s="44" customFormat="1" ht="16.5" x14ac:dyDescent="0.25">
      <c r="B126" s="46"/>
    </row>
    <row r="127" spans="2:2" s="44" customFormat="1" ht="16.5" x14ac:dyDescent="0.25">
      <c r="B127" s="46"/>
    </row>
    <row r="128" spans="2:2" s="44" customFormat="1" ht="16.5" x14ac:dyDescent="0.25">
      <c r="B128" s="46"/>
    </row>
  </sheetData>
  <protectedRanges>
    <protectedRange sqref="A1:E5" name="Range1"/>
    <protectedRange sqref="A7:E7" name="Range1_1"/>
    <protectedRange sqref="A6:E6" name="Range1_2_1_1"/>
  </protectedRanges>
  <mergeCells count="7">
    <mergeCell ref="A6:E6"/>
    <mergeCell ref="A1:C1"/>
    <mergeCell ref="D1:E1"/>
    <mergeCell ref="A2:C2"/>
    <mergeCell ref="D2:E2"/>
    <mergeCell ref="A4:E4"/>
    <mergeCell ref="A5:E5"/>
  </mergeCells>
  <pageMargins left="0.47" right="0.25" top="0.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AK</vt:lpstr>
      <vt:lpstr>B</vt:lpstr>
      <vt:lpstr>C</vt:lpstr>
      <vt:lpstr>D</vt:lpstr>
      <vt:lpstr>E</vt:lpstr>
      <vt:lpstr>FP</vt:lpstr>
      <vt:lpstr>IS</vt:lpstr>
      <vt:lpstr>N</vt:lpstr>
      <vt:lpstr>H</vt:lpstr>
      <vt:lpstr>U</vt:lpstr>
      <vt:lpstr>Q</vt:lpstr>
      <vt:lpstr>Tập thể lớp Tiên Tiến</vt:lpstr>
      <vt:lpstr>Tập thể lớp Xuất sắc</vt:lpstr>
      <vt:lpstr>AK!Print_Titles</vt:lpstr>
      <vt:lpstr>B!Print_Titles</vt:lpstr>
      <vt:lpstr>'C'!Print_Titles</vt:lpstr>
      <vt:lpstr>D!Print_Titles</vt:lpstr>
      <vt:lpstr>E!Print_Titles</vt:lpstr>
      <vt:lpstr>FP!Print_Titles</vt:lpstr>
      <vt:lpstr>H!Print_Titles</vt:lpstr>
      <vt:lpstr>IS!Print_Titles</vt:lpstr>
      <vt:lpstr>N!Print_Titles</vt:lpstr>
      <vt:lpstr>'Tập thể lớp Tiên Tiến'!Print_Titles</vt:lpstr>
      <vt:lpstr>U!Print_Titles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</cp:lastModifiedBy>
  <cp:lastPrinted>2017-10-03T04:25:13Z</cp:lastPrinted>
  <dcterms:created xsi:type="dcterms:W3CDTF">2017-09-19T02:31:58Z</dcterms:created>
  <dcterms:modified xsi:type="dcterms:W3CDTF">2017-10-03T07:15:05Z</dcterms:modified>
</cp:coreProperties>
</file>